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760"/>
  </bookViews>
  <sheets>
    <sheet name="ΑΚΑΔΗΜΑΪΚΟΙ. ΥΠΟΤΡΟΦΟΙ" sheetId="12" r:id="rId1"/>
    <sheet name="ΓΙΑ ΕΚΤΥΠΩΣΗ ΚΑΙ ΑΝΑΡΤΗΣΗ" sheetId="11" r:id="rId2"/>
    <sheet name="ΝΕΟ ΠΡΟΓΡΑΜΜΑ - ΜΕ ΕΠΙΤΗΡΗΤΕΣ " sheetId="2" r:id="rId3"/>
    <sheet name="Παλιο  ΓΙΑ ΕΚΤΥΠΩΣΗ" sheetId="4" r:id="rId4"/>
    <sheet name="Εισηγητές μόνο χειμερινού εξαμ." sheetId="8" r:id="rId5"/>
  </sheets>
  <definedNames>
    <definedName name="___xlnm.Print_Area" localSheetId="3">'Παλιο  ΓΙΑ ΕΚΤΥΠΩΣΗ'!$A$1:$D$106</definedName>
    <definedName name="___xlnm.Print_Titles" localSheetId="3">'Παλιο  ΓΙΑ ΕΚΤΥΠΩΣΗ'!$1:$3</definedName>
    <definedName name="__xlnm.Print_Area" localSheetId="0">'ΑΚΑΔΗΜΑΪΚΟΙ. ΥΠΟΤΡΟΦΟΙ'!$A$1:$B$9</definedName>
    <definedName name="__xlnm.Print_Area" localSheetId="1">'ΓΙΑ ΕΚΤΥΠΩΣΗ ΚΑΙ ΑΝΑΡΤΗΣΗ'!$A$1:$E$11</definedName>
    <definedName name="__xlnm.Print_Area" localSheetId="2">'ΝΕΟ ΠΡΟΓΡΑΜΜΑ - ΜΕ ΕΠΙΤΗΡΗΤΕΣ '!$A$1:$AK$57</definedName>
    <definedName name="__xlnm.Print_Titles" localSheetId="0">('ΑΚΑΔΗΜΑΪΚΟΙ. ΥΠΟΤΡΟΦΟΙ'!#REF!,'ΑΚΑΔΗΜΑΪΚΟΙ. ΥΠΟΤΡΟΦΟΙ'!$5:$6)</definedName>
    <definedName name="__xlnm.Print_Titles" localSheetId="1">('ΓΙΑ ΕΚΤΥΠΩΣΗ ΚΑΙ ΑΝΑΡΤΗΣΗ'!$A:$B,'ΓΙΑ ΕΚΤΥΠΩΣΗ ΚΑΙ ΑΝΑΡΤΗΣΗ'!$5:$6)</definedName>
    <definedName name="__xlnm.Print_Titles" localSheetId="2">('ΝΕΟ ΠΡΟΓΡΑΜΜΑ - ΜΕ ΕΠΙΤΗΡΗΤΕΣ '!$A:$B,'ΝΕΟ ΠΡΟΓΡΑΜΜΑ - ΜΕ ΕΠΙΤΗΡΗΤΕΣ '!$5:$6)</definedName>
    <definedName name="_xlnm.Print_Area" localSheetId="0">'ΑΚΑΔΗΜΑΪΚΟΙ. ΥΠΟΤΡΟΦΟΙ'!$A$1:$F$27</definedName>
    <definedName name="_xlnm.Print_Area" localSheetId="1">'ΓΙΑ ΕΚΤΥΠΩΣΗ ΚΑΙ ΑΝΑΡΤΗΣΗ'!$A$1:$E$72</definedName>
    <definedName name="_xlnm.Print_Area" localSheetId="2">'ΝΕΟ ΠΡΟΓΡΑΜΜΑ - ΜΕ ΕΠΙΤΗΡΗΤΕΣ '!$A$1:$AK$57</definedName>
    <definedName name="_xlnm.Print_Area" localSheetId="3">'Παλιο  ΓΙΑ ΕΚΤΥΠΩΣΗ'!$A$1:$D$106</definedName>
    <definedName name="_xlnm.Print_Titles" localSheetId="0">'ΑΚΑΔΗΜΑΪΚΟΙ. ΥΠΟΤΡΟΦΟΙ'!$2:$3</definedName>
    <definedName name="_xlnm.Print_Titles" localSheetId="1">'ΓΙΑ ΕΚΤΥΠΩΣΗ ΚΑΙ ΑΝΑΡΤΗΣΗ'!$2:$3</definedName>
    <definedName name="_xlnm.Print_Titles" localSheetId="2">'ΝΕΟ ΠΡΟΓΡΑΜΜΑ - ΜΕ ΕΠΙΤΗΡΗΤΕΣ '!$A:$B,'ΝΕΟ ΠΡΟΓΡΑΜΜΑ - ΜΕ ΕΠΙΤΗΡΗΤΕΣ '!$5:$6</definedName>
    <definedName name="_xlnm.Print_Titles" localSheetId="3">'Παλιο  ΓΙΑ ΕΚΤΥΠΩΣΗ'!$1:$3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/>
  <c r="B13" s="1"/>
  <c r="B17" s="1"/>
  <c r="B24"/>
  <c r="B25" s="1"/>
  <c r="B26" s="1"/>
  <c r="B28" s="1"/>
  <c r="B32" s="1"/>
  <c r="B35" s="1"/>
  <c r="B38" s="1"/>
  <c r="B39" s="1"/>
  <c r="B40" s="1"/>
  <c r="B42" s="1"/>
  <c r="B44" s="1"/>
  <c r="B48" s="1"/>
  <c r="B52" s="1"/>
  <c r="B55" s="1"/>
</calcChain>
</file>

<file path=xl/sharedStrings.xml><?xml version="1.0" encoding="utf-8"?>
<sst xmlns="http://schemas.openxmlformats.org/spreadsheetml/2006/main" count="952" uniqueCount="220">
  <si>
    <t>ΔΡΙΤΣΑΣ Ι.</t>
  </si>
  <si>
    <t>ΜΑΥΡΟΥΔΗ Σ.</t>
  </si>
  <si>
    <t>ΚΟΙΝΩΝΙΚΗ ΠΟΛΙΤΙΚΗ</t>
  </si>
  <si>
    <t>ΘΕΟΔΩΡΑΤΟΥ Μ.</t>
  </si>
  <si>
    <t>Ημερομηνία</t>
  </si>
  <si>
    <t>Α' εξάμηνο</t>
  </si>
  <si>
    <t>Γ' εξάμηνο</t>
  </si>
  <si>
    <t>Δ' εξάμηνο</t>
  </si>
  <si>
    <t>Ε' εξάμηνο</t>
  </si>
  <si>
    <t>ΣΤ' εξάμηνο</t>
  </si>
  <si>
    <t>Ώρα</t>
  </si>
  <si>
    <t>Μάθημα</t>
  </si>
  <si>
    <t>Εισηγητής</t>
  </si>
  <si>
    <t>Eπόπτης</t>
  </si>
  <si>
    <t>Επιτηρητές</t>
  </si>
  <si>
    <t>Επόπτης</t>
  </si>
  <si>
    <t>Δευτέρα</t>
  </si>
  <si>
    <t>9.00-11.00</t>
  </si>
  <si>
    <t>ΔΕΟΝΤΟΛΟΓΙΑ</t>
  </si>
  <si>
    <t>ΚΟΙΝΩΝΙΚΟΣ ΣΧΕΔΙΑΣΜΟΣ</t>
  </si>
  <si>
    <t>11.00-13.00</t>
  </si>
  <si>
    <t>ΣΥΝΕΝΤΕΥΞΗ ΣΤΗΝ Κ.Ε.</t>
  </si>
  <si>
    <t>13.00-15.00</t>
  </si>
  <si>
    <t>ΚΟΙΝΩΝΙΟΛΟΓΙΑ ΤΗΣ ΕΚΠΑΙΔΕΥΣΗΣ</t>
  </si>
  <si>
    <t>ΨΥΧΟΘ. ΠΡΟΣΕΓ.</t>
  </si>
  <si>
    <t>Τρίτη</t>
  </si>
  <si>
    <t>ΚΟΙΝΟΤΙΚΗ ΟΡΓΑΝΩΣΗ &amp; ΑΝΑΠΤΥΞΗ</t>
  </si>
  <si>
    <t>Κ.Ε. ΠΛΗΘ. ΟΜΑΔΩΝ Ι</t>
  </si>
  <si>
    <t>ΓΕΝΙΚΗ Κ.Ε.</t>
  </si>
  <si>
    <t>Κ.Ε. ΠΛ. ΟΜ. ΙΙ</t>
  </si>
  <si>
    <t>ΕΙΣΑΓΩΓΗ ΣΤΗΝ ΚΟΙΝΩΝΙΟΛΟΓΙΑ</t>
  </si>
  <si>
    <t>ΚΟΙΝΩΝΙΚΗ ΕΡΕΥΝΑ Ι</t>
  </si>
  <si>
    <t>Τετάρτη</t>
  </si>
  <si>
    <t xml:space="preserve">ΠΟΛΙΤΙΚΗ ΚΟΙΝΩΝΙΚΗΣ ΠΡΟΝΟΙΑΣ </t>
  </si>
  <si>
    <t>ΔΙΕΠΑΓ. ΣΥΝΕΡΓ</t>
  </si>
  <si>
    <t>ΨΥΧΟΠΑΘΟΛΟΓΙΑ ΕΝΗΛΙΚΩΝ</t>
  </si>
  <si>
    <t>Κ.Ε. ΟΙΚΟΓΕΝΕΙΑ</t>
  </si>
  <si>
    <t>Πέμπτη</t>
  </si>
  <si>
    <t>ΑΓΓΛ.ΟΡΟΛΟΓΙΑ</t>
  </si>
  <si>
    <t>ΠΛΗΡΟΦΟΡΙΚΗ ΣΤΗΝ Κ.Ε.</t>
  </si>
  <si>
    <t>ΚΟΙΝΩΝΙΚΗ ΕΡΕΥΝΑ ΙΙ</t>
  </si>
  <si>
    <r>
      <t xml:space="preserve">ΨΥΧΟΠΑΘΟΛΟΓΙΑ ΠΑΙΔΙΩΝ &amp; ΕΦΗΒΩΝ                </t>
    </r>
    <r>
      <rPr>
        <b/>
        <i/>
        <sz val="10"/>
        <rFont val="Times New Roman"/>
        <family val="1"/>
        <charset val="161"/>
      </rPr>
      <t xml:space="preserve">                      </t>
    </r>
  </si>
  <si>
    <t>Παρασκευή</t>
  </si>
  <si>
    <t>Σάββατο</t>
  </si>
  <si>
    <t>Κυριακή</t>
  </si>
  <si>
    <t>ΕΙΣΑΓΩΓΗ ΣΤΗΝ ΨΥΧΟΛΟΓΙΑ</t>
  </si>
  <si>
    <t>ΣΤΑΤΙΣΤΙΚΗ</t>
  </si>
  <si>
    <r>
      <t xml:space="preserve">ΚΟΙΝΟΤΙΚΗ ΕΡΓΑΣΙΑ                     </t>
    </r>
    <r>
      <rPr>
        <b/>
        <i/>
        <sz val="10"/>
        <rFont val="Times New Roman"/>
        <family val="1"/>
        <charset val="161"/>
      </rPr>
      <t xml:space="preserve">                      </t>
    </r>
  </si>
  <si>
    <t>ΕΙΣΑΓΩΓΗ ΣΤΗΝ Κ.Ε.</t>
  </si>
  <si>
    <t xml:space="preserve">ΚΛΙΝΙΚΗ ΚΟΙΝΩΝΙΚΗ ΕΡΓΑΣΙΑ ΙΙ </t>
  </si>
  <si>
    <r>
      <t xml:space="preserve">ΚΛΙΝΙΚΗ Κ.Ε. Ι                   </t>
    </r>
    <r>
      <rPr>
        <b/>
        <i/>
        <sz val="10"/>
        <rFont val="Times New Roman"/>
        <family val="1"/>
        <charset val="161"/>
      </rPr>
      <t xml:space="preserve">                      </t>
    </r>
  </si>
  <si>
    <t>ΚΟΙΝΩΝΙΟΛΟΓΙΑ ΤΗΣ ΟΙΚΟΓΕΝΕΙΑΣ</t>
  </si>
  <si>
    <t>ΚΟΙΝ. ΤΗΣ ΑΠΟΚΛΙΣΗΣ</t>
  </si>
  <si>
    <t xml:space="preserve">ΕΞΕΛΙΚΤΙΚΗ ΨΥΧΟΛΟΓΙΑ </t>
  </si>
  <si>
    <t>Το μάθημα "ΠΟΛΙΤΙΚΗ ΟΙΚΟΝΟΜΙΑ" του Β' εξαμήνου  του ΠΠΣ έχει αντιστοιχηθεί με το μάθημα "ΚΟΙΝΩΝΙΚΗ ΟΙΚΟΝΟΜΙΑ ΜΕ ΟΜΑΔΙΚΕΣ ΔΡΑΣΕΙΣ ΜΕ ΤΗ ΧΡΗΣΗ ΝΕΩΝ ΤΕΧΝΟΛΟΓΙΩΝ" του Β' εξαμήνου</t>
  </si>
  <si>
    <t>ΔΙΚΑΙΟ</t>
  </si>
  <si>
    <t>ΜΑΘΗΜΑ</t>
  </si>
  <si>
    <t>ΑΝΤΙΣΤΟΙΧΙΣΗ</t>
  </si>
  <si>
    <t xml:space="preserve">ΗΜΕΡΟΜΗΝΙΑ &amp; ΩΡΑ </t>
  </si>
  <si>
    <t>ΕΙΣΗΓΗΤΗΣ</t>
  </si>
  <si>
    <t xml:space="preserve">ΠΡ. ΣΠ. 1997 &gt; ΕΞ. Α:  ΣΥΝΤΑΞΗ ΚΕΙΜΕΝΩΝ  ( ΘΕ ) </t>
  </si>
  <si>
    <t>ΟΧΙ</t>
  </si>
  <si>
    <t xml:space="preserve">ΠΡ. ΣΠ. 1997 &gt; ΕΞ. Α:  ΣΤΟΙΧΕΙΑ ΔΙΚΑΙΟΥ Ι  ( ΘΕ ) </t>
  </si>
  <si>
    <t xml:space="preserve">ΠΡ. ΣΠ. 2004 &gt; ΕΞ. Α:  ΔΙΚΑΙΟ  ( ΘΕ ) </t>
  </si>
  <si>
    <t>*</t>
  </si>
  <si>
    <t xml:space="preserve">ΠΡ. ΣΠ. 1997 &gt; ΕΞ. Α:  ΠΡΟΓΡΑΜΜΑΤΙΣΜΟΣ Η/Υ  ( ΘΕ ) </t>
  </si>
  <si>
    <t xml:space="preserve">ΠΡ. ΣΠ. 2004 &gt; ΕΞ. Α:  ΠΛΗΡΟΦΟΡΙΚΗ ΣΤΗΝ ΚΟΙΝΩΝΙΚΗ ΕΡΓΑΣΙΑ  ( ΘΕ ) </t>
  </si>
  <si>
    <t xml:space="preserve">ΠΡ. ΣΠ. 1997 &gt; ΕΞ. Α:  ΠΛΗΘ. ΥΓΙΕΙΝΗ Ι  ( ΘΕ ) </t>
  </si>
  <si>
    <t xml:space="preserve">ΠΡ. ΣΠ. 2004 &gt; ΕΞ. ΣΤ:  ΚΟΙΝ ΕΡΓΑΣΙΑ ΜΕ ΠΛΗΘΥΣΜΙΑΚΕΣ ΟΜΑΔΕΣ Ι  ( ΘΕ ) </t>
  </si>
  <si>
    <t xml:space="preserve">ΠΡ. ΣΠ. 1997 &gt; ΕΞ. Α:  ΚΟΙΝΩΝΙΟΛΟΓΙΑ Ι  ( ΘΕ ) </t>
  </si>
  <si>
    <t xml:space="preserve">ΠΡ. ΣΠ. 2004 &gt; ΕΞ. Α:  ΕΙΣΑΓΩΓΗ ΣΤΗΝ ΚΟΙΝΩΝΙΟΛΟΓΙΑ  ( ΘΕ ) </t>
  </si>
  <si>
    <t xml:space="preserve">ΠΡ. ΣΠ. 1997 &gt; ΕΞ. Α:  ΨΥΧΟΛΟΓΙΑ Ι  ( ΘΕ ) </t>
  </si>
  <si>
    <t xml:space="preserve">ΠΡ. ΣΠ. 2004 &gt; ΕΞ. Α:  ΕΙΣΑΓΩΓΗ ΣΤΗ ΨΥΧΟΛΟΓΙΑ  ( ΘΕ ) </t>
  </si>
  <si>
    <t xml:space="preserve">ΠΡ. ΣΠ. 1997 &gt; ΕΞ. Α:  ΠΡΟΓΡ. ΚΟΙΝ. ΠΡΟΣΤ. Ι  ( ΘΕ ) </t>
  </si>
  <si>
    <t xml:space="preserve">ΠΡ. ΣΠ. 2004 &gt; ΕΞ. Β:  ΠΟΛΙΤΙΚΗ ΚΟΙΝΩΝΙΚΗΣ ΠΡΟΝΟΙΑΣ - ΠΡΟΓΡΑΜΜΑΤΑ  ( ΘΕ ) </t>
  </si>
  <si>
    <t xml:space="preserve">ΠΡ. ΣΠ. 1997 &gt; ΕΞ. Α:  ΕΙΣΑΓΩΓΗ ΣΤΗΝ ΚΟΙΝΩΝΙΚΗ ΕΡΓΑΣΙΑ  ( ΘΕ ) </t>
  </si>
  <si>
    <t xml:space="preserve">ΠΡ. ΣΠ. 2004 &gt; ΕΞ. Α:  ΕΙΣΑΓΩΓΗ ΣΤΗΝ ΚΟΙΝΩΝΙΚΗ ΕΡΓΑΣΙΑ  ( ΘΕ ) </t>
  </si>
  <si>
    <t>* βλέπε Πρόγραμμα Εξεταστικής Νέου Προγραμμ. Σπουδών</t>
  </si>
  <si>
    <t>Β' εξάμηνο</t>
  </si>
  <si>
    <t xml:space="preserve">ΠΡ. ΣΠ. 1997 &gt; ΕΞ. Β:  ΕΙΣ. ΦΙΛΟΣΟΦΙΑ  ( ΘΕ ) </t>
  </si>
  <si>
    <t xml:space="preserve">ΠΡ. ΣΠ. 1997 &gt; ΕΞ. Β:  ΣΤΟΙΧΕΙΑ ΔΙΚΑΙΟΥ ΙΙ  ( ΘΕ ) </t>
  </si>
  <si>
    <t xml:space="preserve">ΠΡ. ΣΠ. 1997 &gt; ΕΞ. Β:  ΠΛΗΘ. ΥΓΙΕΙΝΗ ΙΙ  ( ΘΕ ) </t>
  </si>
  <si>
    <t xml:space="preserve">ΠΡ. ΣΠ. 2004 &gt; ΕΞ. Ζ:  ΚΟΙΝ ΕΡΓΑΣΙΑ ΜΕ ΠΛΗΘΥΣΜΙΑΚΕΣ ΟΜΑΔΕΣ ΙΙ  ( ΘΕ ) </t>
  </si>
  <si>
    <t xml:space="preserve">ΠΡ. ΣΠ. 1997 &gt; ΕΞ. Β:  ΣΤΟΙΧ. ΔΗΜΟΓΡΑΦΙΑΣ  ( ΘΕ ) </t>
  </si>
  <si>
    <t xml:space="preserve">ΠΡ. ΣΠ. 1997 &gt; ΕΞ. Β:  ΣΤΟΙΧΕΙΑ ΟΙΚΟΝΟΜ. Ι  ( ΘΕ ) </t>
  </si>
  <si>
    <t xml:space="preserve">ΠΡ. ΣΠ. 2004 &gt; ΕΞ. Β:  ΠΟΛΙΤΙΚΗ ΟΙΚΟΝΟΜΙΑ  ( ΘΕ ) </t>
  </si>
  <si>
    <t xml:space="preserve">ΠΡ. ΣΠ. 1997 &gt; ΕΞ. Β:  ΚΟΙΝΩΝΙΟΛΟΓΙΑ ΙΙ  ( ΘΕ ) </t>
  </si>
  <si>
    <t xml:space="preserve">ΠΡ. ΣΠ. 2004 &gt; ΕΞ. Β:  ΚΟΙΝΩΝΙΟΛΟΓΙΑ ΤΗΣ ΟΙΚΟΓΕΝΕΙΑΣ  ( ΘΕ ) </t>
  </si>
  <si>
    <t xml:space="preserve">ΠΡ. ΣΠ. 1997 &gt; ΕΞ. Β:  ΨΥΧΟΛΟΓΙΑ ΙΙ  ( ΘΕ ) </t>
  </si>
  <si>
    <t xml:space="preserve">ΠΡ. ΣΠ. 2004 &gt; ΕΞ. Β:  ΕΞΕΛΙΚΤΙΚΗ ΨΥΧΟΛΟΓΙΑ  ( ΘΕ ) </t>
  </si>
  <si>
    <t xml:space="preserve">ΠΡ. ΣΠ. 1997 &gt; ΕΞ. Β:  ΠΡΟΓΡ. ΚΟΙΝ. ΠΡΟΣΤ. ΙΙ  ( ΘΕ ) </t>
  </si>
  <si>
    <t xml:space="preserve">ΠΡ. ΣΠ. 1997 &gt; ΕΞ. Β:  ΜΕΘ. ΚΟΙΝ. ΕΡΓΑΣΙΑΣ  ( ΘΕ ) </t>
  </si>
  <si>
    <t xml:space="preserve">ΠΡ. ΣΠ. 2004 &gt; ΕΞ. Β:  Η ΣΥΝΕΝΤΕΥΞΗ ΣΤΗΝ Κ.Ε.  ( ΘΕ ) </t>
  </si>
  <si>
    <t xml:space="preserve">ΠΡ. ΣΠ. 1997 &gt; ΕΞ. Β:  ΑΓΓΛΙΚΑ Ι  ( ΘΕ ) </t>
  </si>
  <si>
    <t xml:space="preserve">ΠΡ. ΣΠ. 2004 &gt; ΕΞ. Ζ:  ΟΡΟΛΟΓΙΑ ΞΕΝΗΣ ΓΛΩΣΣΑΣ  ( ΘΕ ) </t>
  </si>
  <si>
    <t>ΣΗΜ. : Οι εξετάσεις διεξάγονται στις αίθουσες Α',Β',Γ',Ε',ΣΤ'</t>
  </si>
  <si>
    <t>Ο Πρόεδρος του Τμήματος</t>
  </si>
  <si>
    <t xml:space="preserve">ΠΡ. ΣΠ. 1997 &gt; ΕΞ. Γ:  ΙΣΤ. ΠΟΛ. ΘΕΩΡΙΩΝ  ( ΘΕ ) </t>
  </si>
  <si>
    <t xml:space="preserve">ΠΡ. ΣΠ. 1997 &gt; ΕΞ. Γ:  ΣΤΟΙΧ. ΟΙΚΟΝΟΜΙΑΣ ΙΙ  ( ΘΕ ) </t>
  </si>
  <si>
    <t xml:space="preserve">ΠΡ. ΣΠ. 1997 &gt; ΕΞ. Γ:  ΚΟΙΝΩΝΙΟΛΟΓΙΑ ΙΙΙ  ( ΘΕ ) </t>
  </si>
  <si>
    <t xml:space="preserve">ΠΡ. ΣΠ. 2004 &gt; ΕΞ. Γ:  ΚΟΙΝΩΝΙΟΛΟΓΙΑ ΤΗΣ ΕΚΠΑΙΔΕΥΣΗΣ  ( ΘΕ ) </t>
  </si>
  <si>
    <t xml:space="preserve">ΠΡ. ΣΠ. 1997 &gt; ΕΞ. Γ:  ΨΥΧΟΛΟΓΙΑ ΙΙΙ  ( ΘΕ ) </t>
  </si>
  <si>
    <t xml:space="preserve">ΠΡ. ΣΠ. 2004 &gt; ΕΞ. Γ:  ΚΛΙΝΙΚΗ ΨΥΧΟΛΟΓΙΑ  ( ΘΕ ) </t>
  </si>
  <si>
    <t xml:space="preserve">ΠΡ. ΣΠ. 1997 &gt; ΕΞ. Γ:  ΟΛΙΣΤΙΚΗ ΠΡΟΣΕΓΓΙΣΗ ΤΗΣ ΥΓΕΙΑΣ  ( ΘΕ ) </t>
  </si>
  <si>
    <t xml:space="preserve">ΠΡ. ΣΠ. 1997 &gt; ΕΞ. Γ:  ΟΙΚΟΛΟΓΙΑ &amp; ΚΟΙΝΩΝΙΚΗ ΕΡΓΑΣΙΑ  ( ΘΕ ) </t>
  </si>
  <si>
    <t xml:space="preserve">ΠΡ. ΣΠ. 1997 &gt; ΕΞ. Γ:  ΔΕΟΝΤΟΛΟΓΙΑ  ( ΘΕ ) </t>
  </si>
  <si>
    <t xml:space="preserve">ΠΡ. ΣΠ. 2004 &gt; ΕΞ. Ε:  ΔΕΟΝΤΟΛΟΓΙΑ  ( ΘΕ ) </t>
  </si>
  <si>
    <t xml:space="preserve">ΠΡ. ΣΠ. 1997 &gt; ΕΞ. Γ:  ΣΤΑΤΙΣΤΙΚΗ  ( ΘΕ ) </t>
  </si>
  <si>
    <t xml:space="preserve">ΠΡ. ΣΠ. 2004 &gt; ΕΞ. Δ:  ΣΤΑΤΙΣΤΙΚΗ  ( ΘΕ ) </t>
  </si>
  <si>
    <t xml:space="preserve">ΠΡ. ΣΠ. 1997 &gt; ΕΞ. Γ:  ΟΡΓ. ΔΙΟΙΚ. Κ.Υ. Ι  ( ΘΕ ) </t>
  </si>
  <si>
    <t xml:space="preserve">ΠΡ. ΣΠ. 1997 &gt; ΕΞ. Γ:  ΚΟΙΝ. ΕΡΓ. ΜΕ ΚΟΙΝΟΤΗΤ. Ι  ( ΘΕ ) </t>
  </si>
  <si>
    <t xml:space="preserve">ΠΡ. ΣΠ. 2004 &gt; ΕΞ. Δ:  ΚΟΙΝΟΤΙΚΗ ΕΡΓΑΣΙΑ  ( ΘΕ ) </t>
  </si>
  <si>
    <t xml:space="preserve">ΠΡ. ΣΠ. 1997 &gt; ΕΞ. Γ:  ΚΟΙΝ. ΕΡΓ. ΜΕ ΟΜΑΔΕΣ Ι  ( ΘΕ ) </t>
  </si>
  <si>
    <t xml:space="preserve">ΠΡ. ΣΠ. 2004 &gt; ΕΞ. Ε:  ΚΛΙΝΙΚΗ ΚΟΙΝ. ΕΡΓΑΣΙΑ ΙΙ  ( ΘΕ ) </t>
  </si>
  <si>
    <t xml:space="preserve">ΠΡ. ΣΠ. 1997 &gt; ΕΞ. Γ:  ΚΟΙΝ. ΕΡΓ. ΜΕ ΑΤΟΜΑ Ι  ( ΘΕ ) </t>
  </si>
  <si>
    <t xml:space="preserve">ΠΡ. ΣΠ. 2004 &gt; ΕΞ. Δ:  ΚΛΙΝΙΚΗ ΚΟΙΝ. ΕΡΓΑΣΙΑ Ι  ( ΘΕ ) </t>
  </si>
  <si>
    <t xml:space="preserve">ΠΡ. ΣΠ. 1997 &gt; ΕΞ. Γ:  ΑΓΓΛΙΚΑ ΙΙ  ( ΘΕ ) </t>
  </si>
  <si>
    <t xml:space="preserve">ΠΡ. ΣΠ. 1997 &gt; ΕΞ. Γ:  ΕΙΔΙΚΗ ΑΓΩΓΗ  ( ΘΕ ) </t>
  </si>
  <si>
    <t xml:space="preserve">ΠΡ. ΣΠ. 1997 &gt; ΕΞ. Δ:  ΣΤ. ΨΥΧ. - ΨΥΧΟΠΑΘ. Ι  ( ΘΕ ) </t>
  </si>
  <si>
    <t xml:space="preserve">ΠΡ. ΣΠ. 2004 &gt; ΕΞ. Γ:  ΨΥΧΟΠΑΘΟΛΟΓΙΑ ΕΝΗΛΙΚΩΝ  ( ΘΕ ) </t>
  </si>
  <si>
    <t xml:space="preserve">ΠΡ. ΣΠ. 1997 &gt; ΕΞ. Δ:  ΓΥΝΑΙΚΕΙΑ ΖΗΤΗΜΑΤΑ  ( ΘΕ ) </t>
  </si>
  <si>
    <t xml:space="preserve">ΠΡ. ΣΠ. 1997 &gt; ΕΞ. Δ:  ΕΠΑΓΓΕΛΜΑΤΙΚΟΣ ΠΡΟΣΑΝΑΤΟΛΙΣΜΟΣ  ( ΘΕ ) </t>
  </si>
  <si>
    <t xml:space="preserve">ΠΡ. ΣΠ. 1997 &gt; ΕΞ. Δ:  ΔΙΑΠΟΛΙΤΙΣΜΙΚΗ ΑΓΩΓΗ  ( ΘΕ ) </t>
  </si>
  <si>
    <t xml:space="preserve">ΠΡ. ΣΠ. 1997 &gt; ΕΞ. Δ:  ΔΙΑΓΝΩΣΤΙΚΑ ΜΕΣΑ  ( ΘΕ ) </t>
  </si>
  <si>
    <t xml:space="preserve">ΠΡ. ΣΠ. 1997 &gt; ΕΞ. Δ:  ΟΡΓ. ΔΙΟΙΚ. Κ.Υ. ΙΙ  ( ΘΕ ) </t>
  </si>
  <si>
    <t xml:space="preserve">ΠΡ. ΣΠ. 1997 &gt; ΕΞ. Δ:  ΚΟΙΝ. ΕΡΓ. ΜΕ ΚΟΙΝΟΤΗΤ. ΙΙ  ( ΘΕ ) </t>
  </si>
  <si>
    <t xml:space="preserve">ΠΡ. ΣΠ. 1997 &gt; ΕΞ. Δ:  ΚΟΙΝ. ΕΡΓ. ΜΕ ΟΜΑΔΕΣ ΙΙ  ( ΘΕ ) </t>
  </si>
  <si>
    <t xml:space="preserve">ΠΡ. ΣΠ. 1997 &gt; ΕΞ. Δ:  ΚΟΙΝ. ΕΡΓ. ΜΕ ΑΤΟΜΑ ΙΙ  ( ΘΕ ) </t>
  </si>
  <si>
    <t xml:space="preserve">ΠΡ. ΣΠ. 1997 &gt; ΕΞ. Δ:  ΚΟΙΝΩΝΙΚΗ ΕΡΕΥΝΑ Ι  ( ΘΕ ) </t>
  </si>
  <si>
    <t xml:space="preserve">ΠΡ. ΣΠ. 2004 &gt; ΕΞ. Δ:  ΚΟΙΝ. ΕΡΕΥΝΑ Ι  ( ΘΕ ) </t>
  </si>
  <si>
    <t xml:space="preserve">ΠΡ. ΣΠ. 1997 &gt; ΕΞ. Δ:  ΑΓΓΛΙΚΑ ΙΙΙ  ( ΘΕ ) </t>
  </si>
  <si>
    <t>Ο Πρόεδρος</t>
  </si>
  <si>
    <t xml:space="preserve">ΠΡ. ΣΠ. 1997 &gt; ΕΞ. Ε:  ΚΟΙΝΩΝΙΟΛΟΓΙΑ IV  ( ΘΕ ) </t>
  </si>
  <si>
    <t xml:space="preserve">ΠΡ. ΣΠ. 2004 &gt; ΕΞ. ΣΤ:  ΚΟΙΝΩΝΙΟΛΟΓΙΑ ΤΗΣ ΑΠΟΚΛΙΣΗΣ  ( ΘΕ ) </t>
  </si>
  <si>
    <t xml:space="preserve">ΠΡ. ΣΠ. 1997 &gt; ΕΞ. Ε:  ΣΤΟΙΧΕΙΑ ΨΥΧ. ΨΥΧΟΠΑΘ. ΙΙ  ( ΘΕ ) </t>
  </si>
  <si>
    <t xml:space="preserve">ΠΡ. ΣΠ. 2004 &gt; ΕΞ. Δ:  ΨΥΧΟΠΑΘΟΛΟΓΙΑ ΠΑΙΔΙΩΝ - ΕΦΗΒΩΝ  ( ΘΕ ) </t>
  </si>
  <si>
    <t xml:space="preserve">ΠΡ. ΣΠ. 1997 &gt; ΕΞ. Ε:  ΨΥΧΟΛΟΓΙΑ IV  ( ΘΕ ) </t>
  </si>
  <si>
    <t xml:space="preserve">ΠΡ. ΣΠ. 2004 &gt; ΕΞ. Γ:  ΚΟΙΝΩΝΙΚΗ ΨΥΧΟΛΟΓΙΑ  ( ΘΕ ) </t>
  </si>
  <si>
    <t xml:space="preserve">ΠΡ. ΣΠ. 1997 &gt; ΕΞ. Ε:  ΚΟΙΝ. ΕΡΓ. ΜΕ ΚΟΙΝΟΤΗΤ. ΙΙΙ  ( ΘΕ ) </t>
  </si>
  <si>
    <t xml:space="preserve">ΠΡ. ΣΠ. 2004 &gt; ΕΞ. ΣΤ:  ΚΟΙΝΩΝΙΚΟΣ ΣΧΕΔΙΑΣΜΟΣ  ( ΘΕ ) </t>
  </si>
  <si>
    <t xml:space="preserve">ΠΡ. ΣΠ. 1997 &gt; ΕΞ. Ε:  ΚΟΙΝ. ΕΡΓ. ΜΕ ΑΤΟΜΑ ΙΙΙ  ( ΘΕ ) </t>
  </si>
  <si>
    <t xml:space="preserve">ΠΡ. ΣΠ. 1997 &gt; ΕΞ. Ε:  ΚΟΙΝ. ΕΡΕΥΝΑ ΙΙ  ( ΘΕ ) </t>
  </si>
  <si>
    <t xml:space="preserve">ΠΡ. ΣΠ. 2004 &gt; ΕΞ. Ε:  ΚΟΙΝΩΝΙΚΗ ΕΡΕΥΝΑ ΙΙ  ( ΘΕ ) </t>
  </si>
  <si>
    <t xml:space="preserve">ΠΡ. ΣΠ. 1997 &gt; ΕΞ. Ε:  ΑΓΓΛΙΚΑ - ΟΡΟΛΟΓΙΑ  ( ΘΕ ) </t>
  </si>
  <si>
    <t xml:space="preserve">ΠΡ. ΣΠ. 1997 &gt; ΕΞ. ΣΤ:  ΚΟΙΝ. ΨΥΧΙΚΗ ΥΓΕΙΑ  ( ΘΕ ) </t>
  </si>
  <si>
    <t xml:space="preserve">ΠΡ. ΣΠ. 2004 &gt; ΕΞ. Ζ:  ΨΥΧΟΘΕΡΑΠΕΥΤΙΚΕΣ ΠΡΟΣΕΓΓΙΣΕΙΣ ΣΤΗΝ ΚΛΙΝΙΚΗ Κ.Ε.  ( ΘΕ ) </t>
  </si>
  <si>
    <t xml:space="preserve">ΠΡ. ΣΠ. 1997 &gt; ΕΞ. ΣΤ:  ΣΤΟΙΧ. ΚΟΙΝ. ΠΟΛΙΤ.  ( ΘΕ ) </t>
  </si>
  <si>
    <t xml:space="preserve">ΠΡ. ΣΠ. 2004 &gt; ΕΞ. Α:  ΚΟΙΝΩΝΙΚΗ ΠΟΛΙΤΙΚΗ  ( ΘΕ ) </t>
  </si>
  <si>
    <t xml:space="preserve">ΠΡ. ΣΠ. 1997 &gt; ΕΞ. ΣΤ:  ΣΥΜΒΟΥΛΕΥΤΙΚΗ ΣΕ ΚΙΝΔΥΝΟ ΘΑΝΑΤΟΥ  ( ΘΕ ) </t>
  </si>
  <si>
    <t xml:space="preserve">ΠΡ. ΣΠ. 1997 &gt; ΕΞ. ΣΤ:  ΣΥΜΒΟΥΛΕΥΤΙΚΗ ΨΥΧΟΛΟΓΙΑ  ( ΘΕ ) </t>
  </si>
  <si>
    <t xml:space="preserve">ΠΡ. ΣΠ. 1997 &gt; ΕΞ. ΣΤ:  ΚΟΙΝ. ΕΡΓ. ΜΕ ΚΟΙΝΟΤΗΤ. IV  ( ΘΕ ) </t>
  </si>
  <si>
    <t xml:space="preserve">ΠΡ. ΣΠ. 2004 &gt; ΕΞ. Ε:  ΚΟΙΝΟΤΙΚΗ ΟΡΓΑΝΩΣΗ ΚΑΙ ΑΝΑΠΤΥΞΗ  ( ΘΕ ) </t>
  </si>
  <si>
    <t xml:space="preserve">ΠΡ. ΣΠ. 1997 &gt; ΕΞ. ΣΤ:  ΚOIΝ. ΕΡΓ. ΜΕ ΟΜΑΔΕΣ ΙΙΙ  ( ΘΕ ) </t>
  </si>
  <si>
    <t xml:space="preserve">ΠΡ. ΣΠ. 1997 &gt; ΕΞ. ΣΤ:  ΚΟΙΝ. ΕΡΓ. ΜΕ ΟΙΚΟΓΕΝΕΙΑ  ( ΘΕ ) </t>
  </si>
  <si>
    <t xml:space="preserve">ΠΡ. ΣΠ. 2004 &gt; ΕΞ. Ε:  ΚΟΙΝ. ΕΡΓΑΣΙΑ ΜΕ ΟΙΚΟΓΕΝΕΙΑ  ( ΘΕ ) </t>
  </si>
  <si>
    <t xml:space="preserve">ΠΡ. ΣΠ. 1997 &gt; ΕΞ. ΣΤ:  ΚΟΙΝ. ΕΡΓ. ΣΕ ΙΔΡΥΜΑΤΑ  ( ΘΕ ) </t>
  </si>
  <si>
    <t xml:space="preserve">ΚΟΙΝΩΝΙΚΗ ΟΙΚΟΝΟΜΙΑ ΜΕ ΟΜΑΔΙΚΕΣ ΔΡΑΣΕΙΣ ΜΕ ΧΡΗΣΗ ΝΕΩΝ ΤΕΧΝΟΛΟΓΙΩΝ </t>
  </si>
  <si>
    <t>ΔΙΑΓΝΩΣΤΙΚΕΣ ΜΕΘΟΔΟΙ ΜΕ ΑΤΟΜΑ ΚΑΙ ΟΜΑΔΕΣ</t>
  </si>
  <si>
    <t>ΚΛΙΝΙΚΗ ΨΥΧΟΛΟΓΙΑ</t>
  </si>
  <si>
    <t xml:space="preserve">ΚΟΙΝΩΝΙΚΗ ΨΥΧΟΛΟΓΙΑ </t>
  </si>
  <si>
    <t>B' εξάμηνο</t>
  </si>
  <si>
    <t>A' ΕΞΑΜΗΝΟ</t>
  </si>
  <si>
    <t>ΒΙΤΣΑ</t>
  </si>
  <si>
    <t>ΚΟΜΝΗΝΟΥ</t>
  </si>
  <si>
    <t>MENTH A.</t>
  </si>
  <si>
    <t>ΔΙΔΑΣΚΟΝΤΑΣ</t>
  </si>
  <si>
    <t>Γ' ΕΞΑΜΗΝΟ</t>
  </si>
  <si>
    <t>ΒΑΛΣΑΜΗ Ο.</t>
  </si>
  <si>
    <t>ΠΑΠΠΑ Λ.</t>
  </si>
  <si>
    <t xml:space="preserve"> ΧΡΗΣΤΟΥ Μ., ΘΕΟΔΩΡΑΤΟΥ Μ., ΚΙΤΤΑ Μ.</t>
  </si>
  <si>
    <t>ΧΡΗΣΤΟΥ Μ.</t>
  </si>
  <si>
    <t xml:space="preserve">ΠΑΠΑΧΡΙΣΤΟΠΟΥΛΟΣ Ν. </t>
  </si>
  <si>
    <t>ΔΟΥΣΜΠΗ Β.</t>
  </si>
  <si>
    <r>
      <t xml:space="preserve">ΚΟΙΝΟΤΙΚΗ ΕΡΓΑΣΙΑ                     </t>
    </r>
    <r>
      <rPr>
        <b/>
        <i/>
        <sz val="11"/>
        <rFont val="Times New Roman"/>
        <family val="1"/>
        <charset val="161"/>
      </rPr>
      <t xml:space="preserve">                      </t>
    </r>
  </si>
  <si>
    <r>
      <t xml:space="preserve">ΚΛΙΝΙΚΗ Κ.Ε. Ι                   </t>
    </r>
    <r>
      <rPr>
        <b/>
        <i/>
        <sz val="11"/>
        <rFont val="Times New Roman"/>
        <family val="1"/>
        <charset val="161"/>
      </rPr>
      <t xml:space="preserve">                      </t>
    </r>
  </si>
  <si>
    <r>
      <t xml:space="preserve">ΨΥΧΟΠΑΘΟΛΟΓΙΑ ΠΑΙΔΙΩΝ &amp; ΕΦΗΒΩΝ                </t>
    </r>
    <r>
      <rPr>
        <b/>
        <i/>
        <sz val="11"/>
        <rFont val="Times New Roman"/>
        <family val="1"/>
        <charset val="161"/>
      </rPr>
      <t xml:space="preserve">                      </t>
    </r>
  </si>
  <si>
    <t xml:space="preserve"> ΧΡΗΣΤΟΥ Μ., ΘΕΟΔΩΡΑΤΟΥ Μ., ΚΙΤΤΑ Μ., ΠΑΠΑΧΡΙΣΤΟΠΟΥΛΟΣ Ν.</t>
  </si>
  <si>
    <t xml:space="preserve"> ΧΡΗΣΤΟΥ Μ., ΘΕΟΔΩΡΑΤΟΥ Μ., ΚΙΤΤΑ Μ.,ΠΑΠΑΧΡΙΣΤΟΠΟΥΛΟΣ Ν.</t>
  </si>
  <si>
    <t xml:space="preserve"> ΧΡΗΣΤΟΥ Μ., ΘΕΟΔΩΡΑΤΟΥ Μ., ΚΙΤΤΑ Μ., ΠΑΠΠΑ Λ., ΠΑΠΑΧΡΙΣΤΟΠΟΥΛΟΣ Ν.</t>
  </si>
  <si>
    <t xml:space="preserve"> ΧΡΗΣΤΟΥ Μ., ΘΕΟΔΩΡΑΤΟΥ Μ., ΚΙΤΤΑ Μ., ΠΑΠΠΑ Λ..</t>
  </si>
  <si>
    <t>4/9/2019, 11.00-13.00</t>
  </si>
  <si>
    <t>2/9/2019, 9.00-11.00</t>
  </si>
  <si>
    <t>10/9/2019, 9.00-11.00</t>
  </si>
  <si>
    <t>18/9/2019, 9.00-11.00</t>
  </si>
  <si>
    <t>12/9/2019, 11.00-13.00</t>
  </si>
  <si>
    <t>4/9/2019, 9.00-11.00</t>
  </si>
  <si>
    <t>2/9/2019, 11.00-13.00</t>
  </si>
  <si>
    <r>
      <t xml:space="preserve">Α' εξάμηνο </t>
    </r>
    <r>
      <rPr>
        <b/>
        <sz val="9"/>
        <color rgb="FFFF0000"/>
        <rFont val="Arial Greek"/>
        <charset val="161"/>
      </rPr>
      <t xml:space="preserve"> </t>
    </r>
  </si>
  <si>
    <r>
      <t xml:space="preserve">Γ' εξάμηνο </t>
    </r>
    <r>
      <rPr>
        <b/>
        <sz val="10"/>
        <color rgb="FFFF0000"/>
        <rFont val="Arial Greek"/>
        <charset val="161"/>
      </rPr>
      <t xml:space="preserve"> </t>
    </r>
  </si>
  <si>
    <r>
      <t xml:space="preserve">Ε' εξάμηνο </t>
    </r>
    <r>
      <rPr>
        <b/>
        <sz val="10"/>
        <color rgb="FFFF0000"/>
        <rFont val="Arial Greek"/>
        <charset val="161"/>
      </rPr>
      <t xml:space="preserve"> </t>
    </r>
  </si>
  <si>
    <r>
      <t xml:space="preserve">ΣΤ' εξάμηνο </t>
    </r>
    <r>
      <rPr>
        <b/>
        <sz val="10"/>
        <color rgb="FFFF0000"/>
        <rFont val="Arial Greek"/>
        <charset val="161"/>
      </rPr>
      <t xml:space="preserve"> </t>
    </r>
  </si>
  <si>
    <r>
      <t xml:space="preserve">Ζ' εξάμηνο </t>
    </r>
    <r>
      <rPr>
        <b/>
        <sz val="10"/>
        <color rgb="FFFF0000"/>
        <rFont val="Arial Greek"/>
        <charset val="161"/>
      </rPr>
      <t xml:space="preserve"> </t>
    </r>
  </si>
  <si>
    <t xml:space="preserve"> ΧΡΗΣΤΟΥ , ΚΙΤΤΑ Μ., ΠΑΠΠΑ Λ.</t>
  </si>
  <si>
    <t xml:space="preserve">Γ' εξάμηνο </t>
  </si>
  <si>
    <r>
      <t xml:space="preserve">Ε' εξάμηνο </t>
    </r>
    <r>
      <rPr>
        <b/>
        <sz val="11"/>
        <color rgb="FFFF0000"/>
        <rFont val="Arial Greek"/>
        <charset val="161"/>
      </rPr>
      <t xml:space="preserve"> </t>
    </r>
  </si>
  <si>
    <t>ΜΕΝΤΗ Α.</t>
  </si>
  <si>
    <t xml:space="preserve"> Ακαδ. Έτος 2018-2019 </t>
  </si>
  <si>
    <t xml:space="preserve">Ακαδ. Έτος 2018-2019 </t>
  </si>
  <si>
    <t>11/9/2019, 9.00-11.00</t>
  </si>
  <si>
    <t xml:space="preserve">ΣΤ' εξάμηνο </t>
  </si>
  <si>
    <t xml:space="preserve">Ζ' εξάμηνο </t>
  </si>
  <si>
    <t xml:space="preserve">ΤΜΗΜΑ ΕΠΙΣΤΗΜΩΝ ΤΗΣ ΕΚΠΑΙΔΕΥΣΗΣ ΚΑΙ ΚΟΙΝΩΝΙΚΗΣ ΕΡΓΑΣΙΑΣ
ΠΡΟΓΡΑΜΜΑ ΕΞΕΤΑΣΤΙΚΗΣ ΣΕΠΤΕΜΒΡIOY  (πρων Τμήματος Κοινωνικής Εργασίας)
ΝΕΟ ΠΡΟΓΡΑΜΜΑ ΣΠΟΥΔΩΝ
</t>
  </si>
  <si>
    <t>Δρ. Γ. ΝΙΚΟΛΑΟΥ
 ΚΑΘΗΓΗΤΗΣ</t>
  </si>
  <si>
    <t>ΤΜΗΜΑ ΕΠΙΣΤΗΜΩΝ ΤΗΣ ΕΚΠΑΙΔΕΥΣΗΣ ΚΑΙ ΚΟΙΝΩΝΙΚΗΣ ΕΡΓΑΣΙΑΣ</t>
  </si>
  <si>
    <t>ΠΡΟΓΡΑΜΜΑ ΕΞΕΤΑΣΤΙΚΗΣ ΣΕΠΤΕΜΒΡΙΟΣ - ΠΑΛΑΙΟ ΠΡΟΓΡΑΜΜΑ ΣΠΟΥΔΩΝ (πρώην Τμήματος Κοινωνικής Εργασίας)</t>
  </si>
  <si>
    <t>ΒΙΤΣΑ Π.</t>
  </si>
  <si>
    <t>ΚΟΜΝΗΝΟΥ Μ</t>
  </si>
  <si>
    <t>ΚΟΜΝΗΝΟΥ Μ.</t>
  </si>
  <si>
    <t>ΕΞΕΤΑΣΤΗΣ ΣΤΟ ΠΡΟΓΡΑΜΜΑ ΤΟΥ ΙΟΥΝΙΟΥ</t>
  </si>
  <si>
    <t>ΓΕΩΡΓΙΑΔΗ</t>
  </si>
  <si>
    <t>ΠΑΠΑΧΡΙΣΤΟΠΟΥΛΟΣ</t>
  </si>
  <si>
    <t>Β΄ ΕΞΑΜΗΝΟ</t>
  </si>
  <si>
    <t>Δ' ΕΞΑΜΗΝΟ</t>
  </si>
  <si>
    <t>ΧΕΙΜΕΡΙΝΟ  ΕΞΑΜ.</t>
  </si>
  <si>
    <t>ΕΑΡΙΝΟ ΕΞΑΜΗΝΟ</t>
  </si>
  <si>
    <t>ΝΑΙ</t>
  </si>
  <si>
    <t>ΌΧΙ</t>
  </si>
  <si>
    <t xml:space="preserve">ΣΥΜΒΑΣΗ ΥΠΟΤΡΟΦΟΥ </t>
  </si>
  <si>
    <t>ΣΥΜΒΑΣΗ ΥΠΟΤΡΟΦΟΥ</t>
  </si>
  <si>
    <t>ΜΑΘΗΜΑΤΑ ΜΕ ΔΙΔΑΣΚΟΝΤΕΣ ΑΚΑΔΗΜΑΪΚΟΥΣ ΥΠΟΤΡΟΦΟΥΣ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</si>
</sst>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name val="Arial Greek"/>
      <family val="2"/>
      <charset val="161"/>
    </font>
    <font>
      <b/>
      <sz val="10"/>
      <name val="Arial Greek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i/>
      <sz val="10"/>
      <name val="Times New Roman"/>
      <family val="1"/>
      <charset val="161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0"/>
      <color indexed="9"/>
      <name val="Arial Greek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color rgb="FFFF0000"/>
      <name val="Arial Greek"/>
      <charset val="161"/>
    </font>
    <font>
      <b/>
      <sz val="9"/>
      <name val="Arial Greek"/>
      <family val="2"/>
      <charset val="161"/>
    </font>
    <font>
      <b/>
      <sz val="9"/>
      <name val="Arial"/>
      <family val="2"/>
      <charset val="161"/>
    </font>
    <font>
      <b/>
      <sz val="9"/>
      <color rgb="FFFF0000"/>
      <name val="Arial Greek"/>
      <charset val="161"/>
    </font>
    <font>
      <sz val="9"/>
      <name val="Arial"/>
      <family val="2"/>
      <charset val="161"/>
    </font>
    <font>
      <b/>
      <sz val="9"/>
      <color indexed="8"/>
      <name val="Arial Greek"/>
      <family val="2"/>
      <charset val="161"/>
    </font>
    <font>
      <b/>
      <sz val="9"/>
      <color indexed="63"/>
      <name val="Arial Greek"/>
      <family val="2"/>
      <charset val="161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name val="Arial"/>
      <family val="2"/>
      <charset val="161"/>
    </font>
    <font>
      <b/>
      <sz val="12"/>
      <name val="Arial"/>
      <family val="2"/>
      <charset val="161"/>
    </font>
    <font>
      <b/>
      <sz val="11"/>
      <name val="Arial Greek"/>
      <family val="2"/>
      <charset val="161"/>
    </font>
    <font>
      <b/>
      <sz val="11"/>
      <color rgb="FFFF0000"/>
      <name val="Arial Greek"/>
      <charset val="161"/>
    </font>
    <font>
      <b/>
      <sz val="11"/>
      <color indexed="63"/>
      <name val="Arial Greek"/>
      <family val="2"/>
      <charset val="161"/>
    </font>
    <font>
      <b/>
      <i/>
      <sz val="11"/>
      <name val="Times New Roman"/>
      <family val="1"/>
      <charset val="161"/>
    </font>
    <font>
      <b/>
      <sz val="11"/>
      <color rgb="FFFF0000"/>
      <name val="Arial Greek"/>
      <family val="2"/>
      <charset val="16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8"/>
        <bgColor indexed="58"/>
      </patternFill>
    </fill>
    <fill>
      <patternFill patternType="solid">
        <fgColor indexed="63"/>
        <bgColor indexed="59"/>
      </patternFill>
    </fill>
    <fill>
      <patternFill patternType="solid">
        <fgColor indexed="59"/>
        <bgColor indexed="63"/>
      </patternFill>
    </fill>
    <fill>
      <patternFill patternType="solid">
        <fgColor theme="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6" fillId="0" borderId="0"/>
  </cellStyleXfs>
  <cellXfs count="207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2" fillId="9" borderId="0" xfId="1" applyFont="1" applyFill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 wrapText="1"/>
    </xf>
    <xf numFmtId="0" fontId="2" fillId="11" borderId="1" xfId="1" applyFont="1" applyFill="1" applyBorder="1" applyAlignment="1">
      <alignment horizontal="center" vertical="center" wrapText="1"/>
    </xf>
    <xf numFmtId="0" fontId="2" fillId="12" borderId="1" xfId="1" applyFont="1" applyFill="1" applyBorder="1" applyAlignment="1">
      <alignment horizontal="center" vertical="center" wrapText="1"/>
    </xf>
    <xf numFmtId="0" fontId="3" fillId="11" borderId="1" xfId="1" applyFont="1" applyFill="1" applyBorder="1" applyAlignment="1">
      <alignment horizontal="center" vertical="center" wrapText="1"/>
    </xf>
    <xf numFmtId="0" fontId="6" fillId="0" borderId="0" xfId="3"/>
    <xf numFmtId="0" fontId="7" fillId="14" borderId="3" xfId="3" applyFont="1" applyFill="1" applyBorder="1"/>
    <xf numFmtId="0" fontId="7" fillId="14" borderId="3" xfId="3" applyFont="1" applyFill="1" applyBorder="1" applyAlignment="1">
      <alignment horizontal="center"/>
    </xf>
    <xf numFmtId="0" fontId="6" fillId="0" borderId="3" xfId="3" applyFont="1" applyBorder="1"/>
    <xf numFmtId="0" fontId="6" fillId="0" borderId="3" xfId="3" applyFont="1" applyBorder="1" applyAlignment="1">
      <alignment horizontal="center"/>
    </xf>
    <xf numFmtId="16" fontId="6" fillId="4" borderId="3" xfId="3" applyNumberFormat="1" applyFont="1" applyFill="1" applyBorder="1"/>
    <xf numFmtId="0" fontId="6" fillId="4" borderId="3" xfId="3" applyFont="1" applyFill="1" applyBorder="1" applyAlignment="1">
      <alignment horizontal="center"/>
    </xf>
    <xf numFmtId="0" fontId="6" fillId="0" borderId="3" xfId="4" applyFont="1" applyBorder="1"/>
    <xf numFmtId="0" fontId="6" fillId="0" borderId="4" xfId="3" applyBorder="1"/>
    <xf numFmtId="0" fontId="6" fillId="0" borderId="0" xfId="3" applyBorder="1"/>
    <xf numFmtId="0" fontId="6" fillId="4" borderId="0" xfId="3" applyFont="1" applyFill="1"/>
    <xf numFmtId="0" fontId="6" fillId="4" borderId="3" xfId="3" applyFont="1" applyFill="1" applyBorder="1"/>
    <xf numFmtId="0" fontId="6" fillId="0" borderId="5" xfId="3" applyFont="1" applyBorder="1"/>
    <xf numFmtId="0" fontId="3" fillId="0" borderId="0" xfId="1" applyFont="1" applyFill="1" applyBorder="1" applyAlignment="1">
      <alignment horizontal="center" wrapText="1"/>
    </xf>
    <xf numFmtId="0" fontId="6" fillId="4" borderId="3" xfId="3" applyFont="1" applyFill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0" xfId="3" applyBorder="1" applyAlignment="1">
      <alignment horizontal="center"/>
    </xf>
    <xf numFmtId="0" fontId="7" fillId="14" borderId="0" xfId="3" applyFont="1" applyFill="1" applyAlignment="1">
      <alignment horizontal="center"/>
    </xf>
    <xf numFmtId="0" fontId="6" fillId="0" borderId="4" xfId="3" applyBorder="1" applyAlignment="1">
      <alignment horizontal="center"/>
    </xf>
    <xf numFmtId="0" fontId="6" fillId="0" borderId="2" xfId="3" applyFont="1" applyBorder="1"/>
    <xf numFmtId="16" fontId="6" fillId="0" borderId="0" xfId="3" applyNumberFormat="1"/>
    <xf numFmtId="0" fontId="6" fillId="4" borderId="3" xfId="4" applyFont="1" applyFill="1" applyBorder="1"/>
    <xf numFmtId="0" fontId="6" fillId="4" borderId="0" xfId="3" applyFill="1" applyBorder="1"/>
    <xf numFmtId="0" fontId="6" fillId="0" borderId="0" xfId="3" applyAlignment="1">
      <alignment horizontal="center"/>
    </xf>
    <xf numFmtId="0" fontId="6" fillId="4" borderId="7" xfId="3" applyFont="1" applyFill="1" applyBorder="1" applyAlignment="1">
      <alignment horizontal="center"/>
    </xf>
    <xf numFmtId="0" fontId="6" fillId="4" borderId="8" xfId="3" applyFont="1" applyFill="1" applyBorder="1" applyAlignment="1">
      <alignment horizontal="center" vertical="center"/>
    </xf>
    <xf numFmtId="0" fontId="6" fillId="0" borderId="5" xfId="3" applyFont="1" applyBorder="1" applyAlignment="1">
      <alignment horizontal="center"/>
    </xf>
    <xf numFmtId="0" fontId="6" fillId="4" borderId="2" xfId="3" applyFont="1" applyFill="1" applyBorder="1" applyAlignment="1">
      <alignment horizontal="center"/>
    </xf>
    <xf numFmtId="0" fontId="6" fillId="4" borderId="1" xfId="3" applyFont="1" applyFill="1" applyBorder="1"/>
    <xf numFmtId="0" fontId="3" fillId="12" borderId="1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center"/>
    </xf>
    <xf numFmtId="0" fontId="11" fillId="5" borderId="1" xfId="1" applyFont="1" applyFill="1" applyBorder="1" applyAlignment="1">
      <alignment horizontal="center" vertical="center" wrapText="1"/>
    </xf>
    <xf numFmtId="0" fontId="11" fillId="10" borderId="1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>
      <alignment horizontal="center" vertical="center" wrapText="1"/>
    </xf>
    <xf numFmtId="16" fontId="11" fillId="6" borderId="1" xfId="1" applyNumberFormat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11" fillId="12" borderId="1" xfId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0" fillId="0" borderId="1" xfId="0" applyBorder="1"/>
    <xf numFmtId="0" fontId="0" fillId="15" borderId="1" xfId="0" applyFill="1" applyBorder="1"/>
    <xf numFmtId="0" fontId="9" fillId="15" borderId="1" xfId="0" applyFont="1" applyFill="1" applyBorder="1"/>
    <xf numFmtId="0" fontId="21" fillId="0" borderId="0" xfId="1" applyFont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49" fontId="21" fillId="3" borderId="1" xfId="1" applyNumberFormat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6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center" vertical="center" wrapText="1"/>
    </xf>
    <xf numFmtId="0" fontId="21" fillId="12" borderId="1" xfId="1" applyFont="1" applyFill="1" applyBorder="1" applyAlignment="1">
      <alignment horizontal="center" vertical="center" wrapText="1"/>
    </xf>
    <xf numFmtId="0" fontId="21" fillId="11" borderId="0" xfId="1" applyFont="1" applyFill="1" applyAlignment="1">
      <alignment horizontal="center" vertical="center" wrapText="1"/>
    </xf>
    <xf numFmtId="16" fontId="21" fillId="4" borderId="1" xfId="1" applyNumberFormat="1" applyFont="1" applyFill="1" applyBorder="1" applyAlignment="1">
      <alignment horizontal="center" vertical="center" wrapText="1"/>
    </xf>
    <xf numFmtId="0" fontId="21" fillId="4" borderId="0" xfId="1" applyFont="1" applyFill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center" vertical="center" wrapText="1"/>
    </xf>
    <xf numFmtId="0" fontId="19" fillId="11" borderId="1" xfId="1" applyFont="1" applyFill="1" applyBorder="1" applyAlignment="1">
      <alignment horizontal="center" vertical="center" wrapText="1"/>
    </xf>
    <xf numFmtId="0" fontId="21" fillId="11" borderId="1" xfId="1" applyFont="1" applyFill="1" applyBorder="1" applyAlignment="1">
      <alignment horizontal="center" vertical="center" wrapText="1"/>
    </xf>
    <xf numFmtId="0" fontId="19" fillId="12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11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11" fillId="10" borderId="14" xfId="1" applyFont="1" applyFill="1" applyBorder="1" applyAlignment="1">
      <alignment horizontal="center" vertical="center" wrapText="1"/>
    </xf>
    <xf numFmtId="0" fontId="2" fillId="10" borderId="15" xfId="1" applyFont="1" applyFill="1" applyBorder="1" applyAlignment="1">
      <alignment horizontal="center" vertical="center" wrapText="1"/>
    </xf>
    <xf numFmtId="0" fontId="15" fillId="6" borderId="14" xfId="1" applyFont="1" applyFill="1" applyBorder="1" applyAlignment="1">
      <alignment horizontal="center" vertical="center" wrapText="1"/>
    </xf>
    <xf numFmtId="0" fontId="2" fillId="6" borderId="15" xfId="1" applyFont="1" applyFill="1" applyBorder="1" applyAlignment="1">
      <alignment horizontal="center" vertical="center" wrapText="1"/>
    </xf>
    <xf numFmtId="0" fontId="11" fillId="8" borderId="14" xfId="1" applyFont="1" applyFill="1" applyBorder="1" applyAlignment="1">
      <alignment horizontal="center" vertical="center" wrapText="1"/>
    </xf>
    <xf numFmtId="0" fontId="2" fillId="8" borderId="15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0" fontId="2" fillId="11" borderId="15" xfId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0" fontId="14" fillId="0" borderId="15" xfId="2" applyFont="1" applyBorder="1" applyAlignment="1">
      <alignment horizontal="center"/>
    </xf>
    <xf numFmtId="0" fontId="11" fillId="5" borderId="15" xfId="1" applyFont="1" applyFill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10" borderId="15" xfId="1" applyFont="1" applyFill="1" applyBorder="1" applyAlignment="1">
      <alignment horizontal="center" vertical="center" wrapText="1"/>
    </xf>
    <xf numFmtId="16" fontId="11" fillId="6" borderId="15" xfId="1" applyNumberFormat="1" applyFont="1" applyFill="1" applyBorder="1" applyAlignment="1">
      <alignment horizontal="center" vertical="center" wrapText="1"/>
    </xf>
    <xf numFmtId="0" fontId="11" fillId="8" borderId="15" xfId="1" applyFont="1" applyFill="1" applyBorder="1" applyAlignment="1">
      <alignment horizontal="center" vertical="center" wrapText="1"/>
    </xf>
    <xf numFmtId="0" fontId="11" fillId="11" borderId="15" xfId="1" applyFont="1" applyFill="1" applyBorder="1" applyAlignment="1">
      <alignment horizontal="center" vertical="center" wrapText="1"/>
    </xf>
    <xf numFmtId="0" fontId="11" fillId="12" borderId="15" xfId="1" applyFont="1" applyFill="1" applyBorder="1" applyAlignment="1">
      <alignment horizontal="center" vertical="center" wrapText="1"/>
    </xf>
    <xf numFmtId="0" fontId="11" fillId="6" borderId="15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 wrapText="1"/>
    </xf>
    <xf numFmtId="16" fontId="2" fillId="6" borderId="14" xfId="1" applyNumberFormat="1" applyFont="1" applyFill="1" applyBorder="1" applyAlignment="1">
      <alignment horizontal="center" vertical="center" wrapText="1"/>
    </xf>
    <xf numFmtId="0" fontId="2" fillId="8" borderId="14" xfId="1" applyFont="1" applyFill="1" applyBorder="1" applyAlignment="1">
      <alignment horizontal="center" vertical="center" wrapText="1"/>
    </xf>
    <xf numFmtId="0" fontId="2" fillId="11" borderId="14" xfId="1" applyFont="1" applyFill="1" applyBorder="1" applyAlignment="1">
      <alignment horizontal="center" vertical="center" wrapText="1"/>
    </xf>
    <xf numFmtId="0" fontId="2" fillId="6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12" borderId="14" xfId="1" applyFont="1" applyFill="1" applyBorder="1" applyAlignment="1">
      <alignment horizontal="center" vertical="center" wrapText="1"/>
    </xf>
    <xf numFmtId="0" fontId="4" fillId="0" borderId="15" xfId="2" applyBorder="1" applyAlignment="1">
      <alignment horizontal="center"/>
    </xf>
    <xf numFmtId="0" fontId="2" fillId="12" borderId="15" xfId="1" applyFont="1" applyFill="1" applyBorder="1" applyAlignment="1">
      <alignment horizontal="center" vertical="center" wrapText="1"/>
    </xf>
    <xf numFmtId="0" fontId="4" fillId="0" borderId="14" xfId="2" applyBorder="1" applyAlignment="1">
      <alignment horizontal="center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11" borderId="22" xfId="1" applyFont="1" applyFill="1" applyBorder="1" applyAlignment="1">
      <alignment horizontal="center" vertical="center" wrapText="1"/>
    </xf>
    <xf numFmtId="0" fontId="2" fillId="4" borderId="21" xfId="1" applyFont="1" applyFill="1" applyBorder="1" applyAlignment="1">
      <alignment horizontal="center" vertical="center" wrapText="1"/>
    </xf>
    <xf numFmtId="0" fontId="2" fillId="4" borderId="22" xfId="1" applyFont="1" applyFill="1" applyBorder="1" applyAlignment="1">
      <alignment horizontal="center" vertical="center" wrapText="1"/>
    </xf>
    <xf numFmtId="0" fontId="2" fillId="11" borderId="23" xfId="1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11" borderId="26" xfId="1" applyFont="1" applyFill="1" applyBorder="1" applyAlignment="1">
      <alignment horizontal="center" vertical="center" wrapText="1"/>
    </xf>
    <xf numFmtId="0" fontId="2" fillId="4" borderId="25" xfId="1" applyFont="1" applyFill="1" applyBorder="1" applyAlignment="1">
      <alignment horizontal="center" vertical="center" wrapText="1"/>
    </xf>
    <xf numFmtId="0" fontId="2" fillId="4" borderId="26" xfId="1" applyFont="1" applyFill="1" applyBorder="1" applyAlignment="1">
      <alignment horizontal="center" vertical="center" wrapText="1"/>
    </xf>
    <xf numFmtId="0" fontId="2" fillId="11" borderId="27" xfId="1" applyFont="1" applyFill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1" fillId="10" borderId="9" xfId="1" applyFont="1" applyFill="1" applyBorder="1" applyAlignment="1">
      <alignment horizontal="center" vertical="center" wrapText="1"/>
    </xf>
    <xf numFmtId="49" fontId="11" fillId="3" borderId="9" xfId="1" applyNumberFormat="1" applyFont="1" applyFill="1" applyBorder="1" applyAlignment="1">
      <alignment horizontal="center" vertical="center" wrapText="1"/>
    </xf>
    <xf numFmtId="16" fontId="11" fillId="0" borderId="9" xfId="1" applyNumberFormat="1" applyFont="1" applyBorder="1" applyAlignment="1">
      <alignment horizontal="center" vertical="center" wrapText="1"/>
    </xf>
    <xf numFmtId="16" fontId="11" fillId="7" borderId="9" xfId="1" applyNumberFormat="1" applyFont="1" applyFill="1" applyBorder="1" applyAlignment="1">
      <alignment horizontal="center" vertical="center" wrapText="1"/>
    </xf>
    <xf numFmtId="16" fontId="11" fillId="4" borderId="9" xfId="1" applyNumberFormat="1" applyFont="1" applyFill="1" applyBorder="1" applyAlignment="1">
      <alignment horizontal="center" vertical="center" wrapText="1"/>
    </xf>
    <xf numFmtId="16" fontId="11" fillId="8" borderId="9" xfId="1" applyNumberFormat="1" applyFont="1" applyFill="1" applyBorder="1" applyAlignment="1">
      <alignment horizontal="center" vertical="center" wrapText="1"/>
    </xf>
    <xf numFmtId="16" fontId="11" fillId="11" borderId="9" xfId="1" applyNumberFormat="1" applyFont="1" applyFill="1" applyBorder="1" applyAlignment="1">
      <alignment horizontal="center" vertical="center" wrapText="1"/>
    </xf>
    <xf numFmtId="16" fontId="11" fillId="0" borderId="24" xfId="1" applyNumberFormat="1" applyFont="1" applyBorder="1" applyAlignment="1">
      <alignment horizontal="center" vertical="center" wrapText="1"/>
    </xf>
    <xf numFmtId="16" fontId="11" fillId="6" borderId="14" xfId="1" applyNumberFormat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11" borderId="0" xfId="1" applyFont="1" applyFill="1" applyBorder="1" applyAlignment="1">
      <alignment horizontal="center" vertical="center" wrapText="1"/>
    </xf>
    <xf numFmtId="0" fontId="2" fillId="4" borderId="30" xfId="1" applyFont="1" applyFill="1" applyBorder="1" applyAlignment="1">
      <alignment horizontal="center" vertical="center" wrapText="1"/>
    </xf>
    <xf numFmtId="0" fontId="2" fillId="4" borderId="27" xfId="1" applyFont="1" applyFill="1" applyBorder="1" applyAlignment="1">
      <alignment horizontal="center" vertical="center" wrapText="1"/>
    </xf>
    <xf numFmtId="0" fontId="2" fillId="4" borderId="23" xfId="1" applyFont="1" applyFill="1" applyBorder="1" applyAlignment="1">
      <alignment horizontal="center" vertical="center" wrapText="1"/>
    </xf>
    <xf numFmtId="0" fontId="6" fillId="0" borderId="0" xfId="3" applyFont="1" applyFill="1"/>
    <xf numFmtId="0" fontId="6" fillId="0" borderId="3" xfId="3" applyFont="1" applyFill="1" applyBorder="1" applyAlignment="1">
      <alignment horizontal="center"/>
    </xf>
    <xf numFmtId="0" fontId="21" fillId="0" borderId="0" xfId="1" applyFont="1" applyBorder="1" applyAlignment="1">
      <alignment horizontal="center" vertical="center" wrapText="1"/>
    </xf>
    <xf numFmtId="16" fontId="21" fillId="0" borderId="0" xfId="1" applyNumberFormat="1" applyFont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 wrapText="1"/>
    </xf>
    <xf numFmtId="0" fontId="21" fillId="4" borderId="0" xfId="1" applyFont="1" applyFill="1" applyBorder="1" applyAlignment="1">
      <alignment horizontal="center" vertical="center" wrapText="1"/>
    </xf>
    <xf numFmtId="0" fontId="21" fillId="11" borderId="0" xfId="1" applyFont="1" applyFill="1" applyBorder="1" applyAlignment="1">
      <alignment horizontal="center" vertical="center" wrapText="1"/>
    </xf>
    <xf numFmtId="0" fontId="19" fillId="12" borderId="0" xfId="1" applyFont="1" applyFill="1" applyBorder="1" applyAlignment="1">
      <alignment horizontal="center" vertical="center" wrapText="1"/>
    </xf>
    <xf numFmtId="0" fontId="21" fillId="16" borderId="1" xfId="1" applyFont="1" applyFill="1" applyBorder="1" applyAlignment="1">
      <alignment horizontal="center" vertical="center" wrapText="1"/>
    </xf>
    <xf numFmtId="0" fontId="25" fillId="18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21" fillId="2" borderId="10" xfId="1" applyFont="1" applyFill="1" applyBorder="1" applyAlignment="1">
      <alignment horizontal="center" vertical="center" wrapText="1"/>
    </xf>
    <xf numFmtId="0" fontId="20" fillId="17" borderId="0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/>
    </xf>
    <xf numFmtId="0" fontId="21" fillId="2" borderId="1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8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1" fillId="2" borderId="28" xfId="1" applyFont="1" applyFill="1" applyBorder="1" applyAlignment="1">
      <alignment horizontal="center" vertical="center" wrapText="1"/>
    </xf>
    <xf numFmtId="0" fontId="8" fillId="13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left" wrapText="1"/>
    </xf>
    <xf numFmtId="0" fontId="7" fillId="0" borderId="0" xfId="3" applyFont="1" applyBorder="1" applyAlignment="1">
      <alignment horizontal="center"/>
    </xf>
    <xf numFmtId="0" fontId="8" fillId="13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5">
    <cellStyle name="Excel Built-in Normal" xfId="1"/>
    <cellStyle name="Normal 2" xfId="2"/>
    <cellStyle name="Normal 2 2 2" xfId="3"/>
    <cellStyle name="Κανονικό" xfId="0" builtinId="0"/>
    <cellStyle name="Κανονικό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27"/>
  <sheetViews>
    <sheetView tabSelected="1" zoomScaleSheetLayoutView="85" workbookViewId="0">
      <selection activeCell="I7" sqref="I7"/>
    </sheetView>
  </sheetViews>
  <sheetFormatPr defaultRowHeight="12.75"/>
  <cols>
    <col min="1" max="1" width="33" style="47" customWidth="1"/>
    <col min="2" max="2" width="26" style="47" customWidth="1"/>
    <col min="3" max="3" width="25.28515625" style="1" customWidth="1"/>
    <col min="4" max="4" width="27.5703125" style="1" customWidth="1"/>
    <col min="5" max="218" width="9.140625" style="1"/>
    <col min="219" max="219" width="12" style="1" customWidth="1"/>
    <col min="220" max="220" width="10.140625" style="1" customWidth="1"/>
    <col min="221" max="221" width="12.42578125" style="1" customWidth="1"/>
    <col min="222" max="222" width="33" style="1" customWidth="1"/>
    <col min="223" max="223" width="26" style="1" customWidth="1"/>
    <col min="224" max="224" width="13.5703125" style="1" customWidth="1"/>
    <col min="225" max="225" width="23.28515625" style="1" customWidth="1"/>
    <col min="226" max="226" width="13" style="1" customWidth="1"/>
    <col min="227" max="227" width="35.140625" style="1" customWidth="1"/>
    <col min="228" max="228" width="18.42578125" style="1" customWidth="1"/>
    <col min="229" max="229" width="13.5703125" style="1" customWidth="1"/>
    <col min="230" max="230" width="22.7109375" style="1" customWidth="1"/>
    <col min="231" max="231" width="12.7109375" style="1" customWidth="1"/>
    <col min="232" max="232" width="30.28515625" style="1" customWidth="1"/>
    <col min="233" max="233" width="17.42578125" style="1" customWidth="1"/>
    <col min="234" max="234" width="15" style="1" customWidth="1"/>
    <col min="235" max="235" width="29" style="1" customWidth="1"/>
    <col min="236" max="236" width="12.85546875" style="1" customWidth="1"/>
    <col min="237" max="237" width="39" style="1" customWidth="1"/>
    <col min="238" max="238" width="16" style="1" customWidth="1"/>
    <col min="239" max="239" width="14.42578125" style="1" customWidth="1"/>
    <col min="240" max="240" width="46.140625" style="1" customWidth="1"/>
    <col min="241" max="241" width="13.140625" style="1" customWidth="1"/>
    <col min="242" max="242" width="36.5703125" style="1" customWidth="1"/>
    <col min="243" max="243" width="18.85546875" style="1" customWidth="1"/>
    <col min="244" max="244" width="13.28515625" style="1" customWidth="1"/>
    <col min="245" max="245" width="32.7109375" style="1" customWidth="1"/>
    <col min="246" max="246" width="13.42578125" style="1" customWidth="1"/>
    <col min="247" max="247" width="24.7109375" style="1" customWidth="1"/>
    <col min="248" max="248" width="21.5703125" style="1" customWidth="1"/>
    <col min="249" max="249" width="13.42578125" style="1" customWidth="1"/>
    <col min="250" max="250" width="41.140625" style="1" customWidth="1"/>
    <col min="251" max="251" width="12" style="1" customWidth="1"/>
    <col min="252" max="252" width="19.5703125" style="1" customWidth="1"/>
    <col min="253" max="253" width="19.28515625" style="1" customWidth="1"/>
    <col min="254" max="254" width="18" style="1" customWidth="1"/>
    <col min="255" max="255" width="29.42578125" style="1" customWidth="1"/>
    <col min="256" max="474" width="9.140625" style="1"/>
    <col min="475" max="475" width="12" style="1" customWidth="1"/>
    <col min="476" max="476" width="10.140625" style="1" customWidth="1"/>
    <col min="477" max="477" width="12.42578125" style="1" customWidth="1"/>
    <col min="478" max="478" width="33" style="1" customWidth="1"/>
    <col min="479" max="479" width="26" style="1" customWidth="1"/>
    <col min="480" max="480" width="13.5703125" style="1" customWidth="1"/>
    <col min="481" max="481" width="23.28515625" style="1" customWidth="1"/>
    <col min="482" max="482" width="13" style="1" customWidth="1"/>
    <col min="483" max="483" width="35.140625" style="1" customWidth="1"/>
    <col min="484" max="484" width="18.42578125" style="1" customWidth="1"/>
    <col min="485" max="485" width="13.5703125" style="1" customWidth="1"/>
    <col min="486" max="486" width="22.7109375" style="1" customWidth="1"/>
    <col min="487" max="487" width="12.7109375" style="1" customWidth="1"/>
    <col min="488" max="488" width="30.28515625" style="1" customWidth="1"/>
    <col min="489" max="489" width="17.42578125" style="1" customWidth="1"/>
    <col min="490" max="490" width="15" style="1" customWidth="1"/>
    <col min="491" max="491" width="29" style="1" customWidth="1"/>
    <col min="492" max="492" width="12.85546875" style="1" customWidth="1"/>
    <col min="493" max="493" width="39" style="1" customWidth="1"/>
    <col min="494" max="494" width="16" style="1" customWidth="1"/>
    <col min="495" max="495" width="14.42578125" style="1" customWidth="1"/>
    <col min="496" max="496" width="46.140625" style="1" customWidth="1"/>
    <col min="497" max="497" width="13.140625" style="1" customWidth="1"/>
    <col min="498" max="498" width="36.5703125" style="1" customWidth="1"/>
    <col min="499" max="499" width="18.85546875" style="1" customWidth="1"/>
    <col min="500" max="500" width="13.28515625" style="1" customWidth="1"/>
    <col min="501" max="501" width="32.7109375" style="1" customWidth="1"/>
    <col min="502" max="502" width="13.42578125" style="1" customWidth="1"/>
    <col min="503" max="503" width="24.7109375" style="1" customWidth="1"/>
    <col min="504" max="504" width="21.5703125" style="1" customWidth="1"/>
    <col min="505" max="505" width="13.42578125" style="1" customWidth="1"/>
    <col min="506" max="506" width="41.140625" style="1" customWidth="1"/>
    <col min="507" max="507" width="12" style="1" customWidth="1"/>
    <col min="508" max="508" width="19.5703125" style="1" customWidth="1"/>
    <col min="509" max="509" width="19.28515625" style="1" customWidth="1"/>
    <col min="510" max="510" width="18" style="1" customWidth="1"/>
    <col min="511" max="511" width="29.42578125" style="1" customWidth="1"/>
    <col min="512" max="730" width="9.140625" style="1"/>
    <col min="731" max="731" width="12" style="1" customWidth="1"/>
    <col min="732" max="732" width="10.140625" style="1" customWidth="1"/>
    <col min="733" max="733" width="12.42578125" style="1" customWidth="1"/>
    <col min="734" max="734" width="33" style="1" customWidth="1"/>
    <col min="735" max="735" width="26" style="1" customWidth="1"/>
    <col min="736" max="736" width="13.5703125" style="1" customWidth="1"/>
    <col min="737" max="737" width="23.28515625" style="1" customWidth="1"/>
    <col min="738" max="738" width="13" style="1" customWidth="1"/>
    <col min="739" max="739" width="35.140625" style="1" customWidth="1"/>
    <col min="740" max="740" width="18.42578125" style="1" customWidth="1"/>
    <col min="741" max="741" width="13.5703125" style="1" customWidth="1"/>
    <col min="742" max="742" width="22.7109375" style="1" customWidth="1"/>
    <col min="743" max="743" width="12.7109375" style="1" customWidth="1"/>
    <col min="744" max="744" width="30.28515625" style="1" customWidth="1"/>
    <col min="745" max="745" width="17.42578125" style="1" customWidth="1"/>
    <col min="746" max="746" width="15" style="1" customWidth="1"/>
    <col min="747" max="747" width="29" style="1" customWidth="1"/>
    <col min="748" max="748" width="12.85546875" style="1" customWidth="1"/>
    <col min="749" max="749" width="39" style="1" customWidth="1"/>
    <col min="750" max="750" width="16" style="1" customWidth="1"/>
    <col min="751" max="751" width="14.42578125" style="1" customWidth="1"/>
    <col min="752" max="752" width="46.140625" style="1" customWidth="1"/>
    <col min="753" max="753" width="13.140625" style="1" customWidth="1"/>
    <col min="754" max="754" width="36.5703125" style="1" customWidth="1"/>
    <col min="755" max="755" width="18.85546875" style="1" customWidth="1"/>
    <col min="756" max="756" width="13.28515625" style="1" customWidth="1"/>
    <col min="757" max="757" width="32.7109375" style="1" customWidth="1"/>
    <col min="758" max="758" width="13.42578125" style="1" customWidth="1"/>
    <col min="759" max="759" width="24.7109375" style="1" customWidth="1"/>
    <col min="760" max="760" width="21.5703125" style="1" customWidth="1"/>
    <col min="761" max="761" width="13.42578125" style="1" customWidth="1"/>
    <col min="762" max="762" width="41.140625" style="1" customWidth="1"/>
    <col min="763" max="763" width="12" style="1" customWidth="1"/>
    <col min="764" max="764" width="19.5703125" style="1" customWidth="1"/>
    <col min="765" max="765" width="19.28515625" style="1" customWidth="1"/>
    <col min="766" max="766" width="18" style="1" customWidth="1"/>
    <col min="767" max="767" width="29.42578125" style="1" customWidth="1"/>
    <col min="768" max="986" width="9.140625" style="1"/>
    <col min="987" max="987" width="12" style="1" customWidth="1"/>
    <col min="988" max="988" width="10.140625" style="1" customWidth="1"/>
    <col min="989" max="989" width="12.42578125" style="1" customWidth="1"/>
    <col min="990" max="990" width="33" style="1" customWidth="1"/>
    <col min="991" max="991" width="26" style="1" customWidth="1"/>
    <col min="992" max="992" width="13.5703125" style="1" customWidth="1"/>
    <col min="993" max="993" width="23.28515625" style="1" customWidth="1"/>
    <col min="994" max="994" width="13" style="1" customWidth="1"/>
    <col min="995" max="995" width="35.140625" style="1" customWidth="1"/>
    <col min="996" max="996" width="18.42578125" style="1" customWidth="1"/>
    <col min="997" max="997" width="13.5703125" style="1" customWidth="1"/>
    <col min="998" max="998" width="22.7109375" style="1" customWidth="1"/>
    <col min="999" max="999" width="12.7109375" style="1" customWidth="1"/>
    <col min="1000" max="1000" width="30.28515625" style="1" customWidth="1"/>
    <col min="1001" max="1001" width="17.42578125" style="1" customWidth="1"/>
    <col min="1002" max="1002" width="15" style="1" customWidth="1"/>
    <col min="1003" max="1003" width="29" style="1" customWidth="1"/>
    <col min="1004" max="1004" width="12.85546875" style="1" customWidth="1"/>
    <col min="1005" max="1005" width="39" style="1" customWidth="1"/>
    <col min="1006" max="1006" width="16" style="1" customWidth="1"/>
    <col min="1007" max="1007" width="14.42578125" style="1" customWidth="1"/>
    <col min="1008" max="1008" width="46.140625" style="1" customWidth="1"/>
    <col min="1009" max="1009" width="13.140625" style="1" customWidth="1"/>
    <col min="1010" max="1010" width="36.5703125" style="1" customWidth="1"/>
    <col min="1011" max="1011" width="18.85546875" style="1" customWidth="1"/>
    <col min="1012" max="1012" width="13.28515625" style="1" customWidth="1"/>
    <col min="1013" max="1013" width="32.7109375" style="1" customWidth="1"/>
    <col min="1014" max="1014" width="13.42578125" style="1" customWidth="1"/>
    <col min="1015" max="1015" width="24.7109375" style="1" customWidth="1"/>
    <col min="1016" max="1016" width="21.5703125" style="1" customWidth="1"/>
    <col min="1017" max="1017" width="13.42578125" style="1" customWidth="1"/>
    <col min="1018" max="1018" width="41.140625" style="1" customWidth="1"/>
    <col min="1019" max="1019" width="12" style="1" customWidth="1"/>
    <col min="1020" max="1020" width="19.5703125" style="1" customWidth="1"/>
    <col min="1021" max="1021" width="19.28515625" style="1" customWidth="1"/>
    <col min="1022" max="1022" width="18" style="1" customWidth="1"/>
    <col min="1023" max="1023" width="29.42578125" style="1" customWidth="1"/>
    <col min="1024" max="1242" width="9.140625" style="1"/>
    <col min="1243" max="1243" width="12" style="1" customWidth="1"/>
    <col min="1244" max="1244" width="10.140625" style="1" customWidth="1"/>
    <col min="1245" max="1245" width="12.42578125" style="1" customWidth="1"/>
    <col min="1246" max="1246" width="33" style="1" customWidth="1"/>
    <col min="1247" max="1247" width="26" style="1" customWidth="1"/>
    <col min="1248" max="1248" width="13.5703125" style="1" customWidth="1"/>
    <col min="1249" max="1249" width="23.28515625" style="1" customWidth="1"/>
    <col min="1250" max="1250" width="13" style="1" customWidth="1"/>
    <col min="1251" max="1251" width="35.140625" style="1" customWidth="1"/>
    <col min="1252" max="1252" width="18.42578125" style="1" customWidth="1"/>
    <col min="1253" max="1253" width="13.5703125" style="1" customWidth="1"/>
    <col min="1254" max="1254" width="22.7109375" style="1" customWidth="1"/>
    <col min="1255" max="1255" width="12.7109375" style="1" customWidth="1"/>
    <col min="1256" max="1256" width="30.28515625" style="1" customWidth="1"/>
    <col min="1257" max="1257" width="17.42578125" style="1" customWidth="1"/>
    <col min="1258" max="1258" width="15" style="1" customWidth="1"/>
    <col min="1259" max="1259" width="29" style="1" customWidth="1"/>
    <col min="1260" max="1260" width="12.85546875" style="1" customWidth="1"/>
    <col min="1261" max="1261" width="39" style="1" customWidth="1"/>
    <col min="1262" max="1262" width="16" style="1" customWidth="1"/>
    <col min="1263" max="1263" width="14.42578125" style="1" customWidth="1"/>
    <col min="1264" max="1264" width="46.140625" style="1" customWidth="1"/>
    <col min="1265" max="1265" width="13.140625" style="1" customWidth="1"/>
    <col min="1266" max="1266" width="36.5703125" style="1" customWidth="1"/>
    <col min="1267" max="1267" width="18.85546875" style="1" customWidth="1"/>
    <col min="1268" max="1268" width="13.28515625" style="1" customWidth="1"/>
    <col min="1269" max="1269" width="32.7109375" style="1" customWidth="1"/>
    <col min="1270" max="1270" width="13.42578125" style="1" customWidth="1"/>
    <col min="1271" max="1271" width="24.7109375" style="1" customWidth="1"/>
    <col min="1272" max="1272" width="21.5703125" style="1" customWidth="1"/>
    <col min="1273" max="1273" width="13.42578125" style="1" customWidth="1"/>
    <col min="1274" max="1274" width="41.140625" style="1" customWidth="1"/>
    <col min="1275" max="1275" width="12" style="1" customWidth="1"/>
    <col min="1276" max="1276" width="19.5703125" style="1" customWidth="1"/>
    <col min="1277" max="1277" width="19.28515625" style="1" customWidth="1"/>
    <col min="1278" max="1278" width="18" style="1" customWidth="1"/>
    <col min="1279" max="1279" width="29.42578125" style="1" customWidth="1"/>
    <col min="1280" max="1498" width="9.140625" style="1"/>
    <col min="1499" max="1499" width="12" style="1" customWidth="1"/>
    <col min="1500" max="1500" width="10.140625" style="1" customWidth="1"/>
    <col min="1501" max="1501" width="12.42578125" style="1" customWidth="1"/>
    <col min="1502" max="1502" width="33" style="1" customWidth="1"/>
    <col min="1503" max="1503" width="26" style="1" customWidth="1"/>
    <col min="1504" max="1504" width="13.5703125" style="1" customWidth="1"/>
    <col min="1505" max="1505" width="23.28515625" style="1" customWidth="1"/>
    <col min="1506" max="1506" width="13" style="1" customWidth="1"/>
    <col min="1507" max="1507" width="35.140625" style="1" customWidth="1"/>
    <col min="1508" max="1508" width="18.42578125" style="1" customWidth="1"/>
    <col min="1509" max="1509" width="13.5703125" style="1" customWidth="1"/>
    <col min="1510" max="1510" width="22.7109375" style="1" customWidth="1"/>
    <col min="1511" max="1511" width="12.7109375" style="1" customWidth="1"/>
    <col min="1512" max="1512" width="30.28515625" style="1" customWidth="1"/>
    <col min="1513" max="1513" width="17.42578125" style="1" customWidth="1"/>
    <col min="1514" max="1514" width="15" style="1" customWidth="1"/>
    <col min="1515" max="1515" width="29" style="1" customWidth="1"/>
    <col min="1516" max="1516" width="12.85546875" style="1" customWidth="1"/>
    <col min="1517" max="1517" width="39" style="1" customWidth="1"/>
    <col min="1518" max="1518" width="16" style="1" customWidth="1"/>
    <col min="1519" max="1519" width="14.42578125" style="1" customWidth="1"/>
    <col min="1520" max="1520" width="46.140625" style="1" customWidth="1"/>
    <col min="1521" max="1521" width="13.140625" style="1" customWidth="1"/>
    <col min="1522" max="1522" width="36.5703125" style="1" customWidth="1"/>
    <col min="1523" max="1523" width="18.85546875" style="1" customWidth="1"/>
    <col min="1524" max="1524" width="13.28515625" style="1" customWidth="1"/>
    <col min="1525" max="1525" width="32.7109375" style="1" customWidth="1"/>
    <col min="1526" max="1526" width="13.42578125" style="1" customWidth="1"/>
    <col min="1527" max="1527" width="24.7109375" style="1" customWidth="1"/>
    <col min="1528" max="1528" width="21.5703125" style="1" customWidth="1"/>
    <col min="1529" max="1529" width="13.42578125" style="1" customWidth="1"/>
    <col min="1530" max="1530" width="41.140625" style="1" customWidth="1"/>
    <col min="1531" max="1531" width="12" style="1" customWidth="1"/>
    <col min="1532" max="1532" width="19.5703125" style="1" customWidth="1"/>
    <col min="1533" max="1533" width="19.28515625" style="1" customWidth="1"/>
    <col min="1534" max="1534" width="18" style="1" customWidth="1"/>
    <col min="1535" max="1535" width="29.42578125" style="1" customWidth="1"/>
    <col min="1536" max="1754" width="9.140625" style="1"/>
    <col min="1755" max="1755" width="12" style="1" customWidth="1"/>
    <col min="1756" max="1756" width="10.140625" style="1" customWidth="1"/>
    <col min="1757" max="1757" width="12.42578125" style="1" customWidth="1"/>
    <col min="1758" max="1758" width="33" style="1" customWidth="1"/>
    <col min="1759" max="1759" width="26" style="1" customWidth="1"/>
    <col min="1760" max="1760" width="13.5703125" style="1" customWidth="1"/>
    <col min="1761" max="1761" width="23.28515625" style="1" customWidth="1"/>
    <col min="1762" max="1762" width="13" style="1" customWidth="1"/>
    <col min="1763" max="1763" width="35.140625" style="1" customWidth="1"/>
    <col min="1764" max="1764" width="18.42578125" style="1" customWidth="1"/>
    <col min="1765" max="1765" width="13.5703125" style="1" customWidth="1"/>
    <col min="1766" max="1766" width="22.7109375" style="1" customWidth="1"/>
    <col min="1767" max="1767" width="12.7109375" style="1" customWidth="1"/>
    <col min="1768" max="1768" width="30.28515625" style="1" customWidth="1"/>
    <col min="1769" max="1769" width="17.42578125" style="1" customWidth="1"/>
    <col min="1770" max="1770" width="15" style="1" customWidth="1"/>
    <col min="1771" max="1771" width="29" style="1" customWidth="1"/>
    <col min="1772" max="1772" width="12.85546875" style="1" customWidth="1"/>
    <col min="1773" max="1773" width="39" style="1" customWidth="1"/>
    <col min="1774" max="1774" width="16" style="1" customWidth="1"/>
    <col min="1775" max="1775" width="14.42578125" style="1" customWidth="1"/>
    <col min="1776" max="1776" width="46.140625" style="1" customWidth="1"/>
    <col min="1777" max="1777" width="13.140625" style="1" customWidth="1"/>
    <col min="1778" max="1778" width="36.5703125" style="1" customWidth="1"/>
    <col min="1779" max="1779" width="18.85546875" style="1" customWidth="1"/>
    <col min="1780" max="1780" width="13.28515625" style="1" customWidth="1"/>
    <col min="1781" max="1781" width="32.7109375" style="1" customWidth="1"/>
    <col min="1782" max="1782" width="13.42578125" style="1" customWidth="1"/>
    <col min="1783" max="1783" width="24.7109375" style="1" customWidth="1"/>
    <col min="1784" max="1784" width="21.5703125" style="1" customWidth="1"/>
    <col min="1785" max="1785" width="13.42578125" style="1" customWidth="1"/>
    <col min="1786" max="1786" width="41.140625" style="1" customWidth="1"/>
    <col min="1787" max="1787" width="12" style="1" customWidth="1"/>
    <col min="1788" max="1788" width="19.5703125" style="1" customWidth="1"/>
    <col min="1789" max="1789" width="19.28515625" style="1" customWidth="1"/>
    <col min="1790" max="1790" width="18" style="1" customWidth="1"/>
    <col min="1791" max="1791" width="29.42578125" style="1" customWidth="1"/>
    <col min="1792" max="2010" width="9.140625" style="1"/>
    <col min="2011" max="2011" width="12" style="1" customWidth="1"/>
    <col min="2012" max="2012" width="10.140625" style="1" customWidth="1"/>
    <col min="2013" max="2013" width="12.42578125" style="1" customWidth="1"/>
    <col min="2014" max="2014" width="33" style="1" customWidth="1"/>
    <col min="2015" max="2015" width="26" style="1" customWidth="1"/>
    <col min="2016" max="2016" width="13.5703125" style="1" customWidth="1"/>
    <col min="2017" max="2017" width="23.28515625" style="1" customWidth="1"/>
    <col min="2018" max="2018" width="13" style="1" customWidth="1"/>
    <col min="2019" max="2019" width="35.140625" style="1" customWidth="1"/>
    <col min="2020" max="2020" width="18.42578125" style="1" customWidth="1"/>
    <col min="2021" max="2021" width="13.5703125" style="1" customWidth="1"/>
    <col min="2022" max="2022" width="22.7109375" style="1" customWidth="1"/>
    <col min="2023" max="2023" width="12.7109375" style="1" customWidth="1"/>
    <col min="2024" max="2024" width="30.28515625" style="1" customWidth="1"/>
    <col min="2025" max="2025" width="17.42578125" style="1" customWidth="1"/>
    <col min="2026" max="2026" width="15" style="1" customWidth="1"/>
    <col min="2027" max="2027" width="29" style="1" customWidth="1"/>
    <col min="2028" max="2028" width="12.85546875" style="1" customWidth="1"/>
    <col min="2029" max="2029" width="39" style="1" customWidth="1"/>
    <col min="2030" max="2030" width="16" style="1" customWidth="1"/>
    <col min="2031" max="2031" width="14.42578125" style="1" customWidth="1"/>
    <col min="2032" max="2032" width="46.140625" style="1" customWidth="1"/>
    <col min="2033" max="2033" width="13.140625" style="1" customWidth="1"/>
    <col min="2034" max="2034" width="36.5703125" style="1" customWidth="1"/>
    <col min="2035" max="2035" width="18.85546875" style="1" customWidth="1"/>
    <col min="2036" max="2036" width="13.28515625" style="1" customWidth="1"/>
    <col min="2037" max="2037" width="32.7109375" style="1" customWidth="1"/>
    <col min="2038" max="2038" width="13.42578125" style="1" customWidth="1"/>
    <col min="2039" max="2039" width="24.7109375" style="1" customWidth="1"/>
    <col min="2040" max="2040" width="21.5703125" style="1" customWidth="1"/>
    <col min="2041" max="2041" width="13.42578125" style="1" customWidth="1"/>
    <col min="2042" max="2042" width="41.140625" style="1" customWidth="1"/>
    <col min="2043" max="2043" width="12" style="1" customWidth="1"/>
    <col min="2044" max="2044" width="19.5703125" style="1" customWidth="1"/>
    <col min="2045" max="2045" width="19.28515625" style="1" customWidth="1"/>
    <col min="2046" max="2046" width="18" style="1" customWidth="1"/>
    <col min="2047" max="2047" width="29.42578125" style="1" customWidth="1"/>
    <col min="2048" max="2266" width="9.140625" style="1"/>
    <col min="2267" max="2267" width="12" style="1" customWidth="1"/>
    <col min="2268" max="2268" width="10.140625" style="1" customWidth="1"/>
    <col min="2269" max="2269" width="12.42578125" style="1" customWidth="1"/>
    <col min="2270" max="2270" width="33" style="1" customWidth="1"/>
    <col min="2271" max="2271" width="26" style="1" customWidth="1"/>
    <col min="2272" max="2272" width="13.5703125" style="1" customWidth="1"/>
    <col min="2273" max="2273" width="23.28515625" style="1" customWidth="1"/>
    <col min="2274" max="2274" width="13" style="1" customWidth="1"/>
    <col min="2275" max="2275" width="35.140625" style="1" customWidth="1"/>
    <col min="2276" max="2276" width="18.42578125" style="1" customWidth="1"/>
    <col min="2277" max="2277" width="13.5703125" style="1" customWidth="1"/>
    <col min="2278" max="2278" width="22.7109375" style="1" customWidth="1"/>
    <col min="2279" max="2279" width="12.7109375" style="1" customWidth="1"/>
    <col min="2280" max="2280" width="30.28515625" style="1" customWidth="1"/>
    <col min="2281" max="2281" width="17.42578125" style="1" customWidth="1"/>
    <col min="2282" max="2282" width="15" style="1" customWidth="1"/>
    <col min="2283" max="2283" width="29" style="1" customWidth="1"/>
    <col min="2284" max="2284" width="12.85546875" style="1" customWidth="1"/>
    <col min="2285" max="2285" width="39" style="1" customWidth="1"/>
    <col min="2286" max="2286" width="16" style="1" customWidth="1"/>
    <col min="2287" max="2287" width="14.42578125" style="1" customWidth="1"/>
    <col min="2288" max="2288" width="46.140625" style="1" customWidth="1"/>
    <col min="2289" max="2289" width="13.140625" style="1" customWidth="1"/>
    <col min="2290" max="2290" width="36.5703125" style="1" customWidth="1"/>
    <col min="2291" max="2291" width="18.85546875" style="1" customWidth="1"/>
    <col min="2292" max="2292" width="13.28515625" style="1" customWidth="1"/>
    <col min="2293" max="2293" width="32.7109375" style="1" customWidth="1"/>
    <col min="2294" max="2294" width="13.42578125" style="1" customWidth="1"/>
    <col min="2295" max="2295" width="24.7109375" style="1" customWidth="1"/>
    <col min="2296" max="2296" width="21.5703125" style="1" customWidth="1"/>
    <col min="2297" max="2297" width="13.42578125" style="1" customWidth="1"/>
    <col min="2298" max="2298" width="41.140625" style="1" customWidth="1"/>
    <col min="2299" max="2299" width="12" style="1" customWidth="1"/>
    <col min="2300" max="2300" width="19.5703125" style="1" customWidth="1"/>
    <col min="2301" max="2301" width="19.28515625" style="1" customWidth="1"/>
    <col min="2302" max="2302" width="18" style="1" customWidth="1"/>
    <col min="2303" max="2303" width="29.42578125" style="1" customWidth="1"/>
    <col min="2304" max="2522" width="9.140625" style="1"/>
    <col min="2523" max="2523" width="12" style="1" customWidth="1"/>
    <col min="2524" max="2524" width="10.140625" style="1" customWidth="1"/>
    <col min="2525" max="2525" width="12.42578125" style="1" customWidth="1"/>
    <col min="2526" max="2526" width="33" style="1" customWidth="1"/>
    <col min="2527" max="2527" width="26" style="1" customWidth="1"/>
    <col min="2528" max="2528" width="13.5703125" style="1" customWidth="1"/>
    <col min="2529" max="2529" width="23.28515625" style="1" customWidth="1"/>
    <col min="2530" max="2530" width="13" style="1" customWidth="1"/>
    <col min="2531" max="2531" width="35.140625" style="1" customWidth="1"/>
    <col min="2532" max="2532" width="18.42578125" style="1" customWidth="1"/>
    <col min="2533" max="2533" width="13.5703125" style="1" customWidth="1"/>
    <col min="2534" max="2534" width="22.7109375" style="1" customWidth="1"/>
    <col min="2535" max="2535" width="12.7109375" style="1" customWidth="1"/>
    <col min="2536" max="2536" width="30.28515625" style="1" customWidth="1"/>
    <col min="2537" max="2537" width="17.42578125" style="1" customWidth="1"/>
    <col min="2538" max="2538" width="15" style="1" customWidth="1"/>
    <col min="2539" max="2539" width="29" style="1" customWidth="1"/>
    <col min="2540" max="2540" width="12.85546875" style="1" customWidth="1"/>
    <col min="2541" max="2541" width="39" style="1" customWidth="1"/>
    <col min="2542" max="2542" width="16" style="1" customWidth="1"/>
    <col min="2543" max="2543" width="14.42578125" style="1" customWidth="1"/>
    <col min="2544" max="2544" width="46.140625" style="1" customWidth="1"/>
    <col min="2545" max="2545" width="13.140625" style="1" customWidth="1"/>
    <col min="2546" max="2546" width="36.5703125" style="1" customWidth="1"/>
    <col min="2547" max="2547" width="18.85546875" style="1" customWidth="1"/>
    <col min="2548" max="2548" width="13.28515625" style="1" customWidth="1"/>
    <col min="2549" max="2549" width="32.7109375" style="1" customWidth="1"/>
    <col min="2550" max="2550" width="13.42578125" style="1" customWidth="1"/>
    <col min="2551" max="2551" width="24.7109375" style="1" customWidth="1"/>
    <col min="2552" max="2552" width="21.5703125" style="1" customWidth="1"/>
    <col min="2553" max="2553" width="13.42578125" style="1" customWidth="1"/>
    <col min="2554" max="2554" width="41.140625" style="1" customWidth="1"/>
    <col min="2555" max="2555" width="12" style="1" customWidth="1"/>
    <col min="2556" max="2556" width="19.5703125" style="1" customWidth="1"/>
    <col min="2557" max="2557" width="19.28515625" style="1" customWidth="1"/>
    <col min="2558" max="2558" width="18" style="1" customWidth="1"/>
    <col min="2559" max="2559" width="29.42578125" style="1" customWidth="1"/>
    <col min="2560" max="2778" width="9.140625" style="1"/>
    <col min="2779" max="2779" width="12" style="1" customWidth="1"/>
    <col min="2780" max="2780" width="10.140625" style="1" customWidth="1"/>
    <col min="2781" max="2781" width="12.42578125" style="1" customWidth="1"/>
    <col min="2782" max="2782" width="33" style="1" customWidth="1"/>
    <col min="2783" max="2783" width="26" style="1" customWidth="1"/>
    <col min="2784" max="2784" width="13.5703125" style="1" customWidth="1"/>
    <col min="2785" max="2785" width="23.28515625" style="1" customWidth="1"/>
    <col min="2786" max="2786" width="13" style="1" customWidth="1"/>
    <col min="2787" max="2787" width="35.140625" style="1" customWidth="1"/>
    <col min="2788" max="2788" width="18.42578125" style="1" customWidth="1"/>
    <col min="2789" max="2789" width="13.5703125" style="1" customWidth="1"/>
    <col min="2790" max="2790" width="22.7109375" style="1" customWidth="1"/>
    <col min="2791" max="2791" width="12.7109375" style="1" customWidth="1"/>
    <col min="2792" max="2792" width="30.28515625" style="1" customWidth="1"/>
    <col min="2793" max="2793" width="17.42578125" style="1" customWidth="1"/>
    <col min="2794" max="2794" width="15" style="1" customWidth="1"/>
    <col min="2795" max="2795" width="29" style="1" customWidth="1"/>
    <col min="2796" max="2796" width="12.85546875" style="1" customWidth="1"/>
    <col min="2797" max="2797" width="39" style="1" customWidth="1"/>
    <col min="2798" max="2798" width="16" style="1" customWidth="1"/>
    <col min="2799" max="2799" width="14.42578125" style="1" customWidth="1"/>
    <col min="2800" max="2800" width="46.140625" style="1" customWidth="1"/>
    <col min="2801" max="2801" width="13.140625" style="1" customWidth="1"/>
    <col min="2802" max="2802" width="36.5703125" style="1" customWidth="1"/>
    <col min="2803" max="2803" width="18.85546875" style="1" customWidth="1"/>
    <col min="2804" max="2804" width="13.28515625" style="1" customWidth="1"/>
    <col min="2805" max="2805" width="32.7109375" style="1" customWidth="1"/>
    <col min="2806" max="2806" width="13.42578125" style="1" customWidth="1"/>
    <col min="2807" max="2807" width="24.7109375" style="1" customWidth="1"/>
    <col min="2808" max="2808" width="21.5703125" style="1" customWidth="1"/>
    <col min="2809" max="2809" width="13.42578125" style="1" customWidth="1"/>
    <col min="2810" max="2810" width="41.140625" style="1" customWidth="1"/>
    <col min="2811" max="2811" width="12" style="1" customWidth="1"/>
    <col min="2812" max="2812" width="19.5703125" style="1" customWidth="1"/>
    <col min="2813" max="2813" width="19.28515625" style="1" customWidth="1"/>
    <col min="2814" max="2814" width="18" style="1" customWidth="1"/>
    <col min="2815" max="2815" width="29.42578125" style="1" customWidth="1"/>
    <col min="2816" max="3034" width="9.140625" style="1"/>
    <col min="3035" max="3035" width="12" style="1" customWidth="1"/>
    <col min="3036" max="3036" width="10.140625" style="1" customWidth="1"/>
    <col min="3037" max="3037" width="12.42578125" style="1" customWidth="1"/>
    <col min="3038" max="3038" width="33" style="1" customWidth="1"/>
    <col min="3039" max="3039" width="26" style="1" customWidth="1"/>
    <col min="3040" max="3040" width="13.5703125" style="1" customWidth="1"/>
    <col min="3041" max="3041" width="23.28515625" style="1" customWidth="1"/>
    <col min="3042" max="3042" width="13" style="1" customWidth="1"/>
    <col min="3043" max="3043" width="35.140625" style="1" customWidth="1"/>
    <col min="3044" max="3044" width="18.42578125" style="1" customWidth="1"/>
    <col min="3045" max="3045" width="13.5703125" style="1" customWidth="1"/>
    <col min="3046" max="3046" width="22.7109375" style="1" customWidth="1"/>
    <col min="3047" max="3047" width="12.7109375" style="1" customWidth="1"/>
    <col min="3048" max="3048" width="30.28515625" style="1" customWidth="1"/>
    <col min="3049" max="3049" width="17.42578125" style="1" customWidth="1"/>
    <col min="3050" max="3050" width="15" style="1" customWidth="1"/>
    <col min="3051" max="3051" width="29" style="1" customWidth="1"/>
    <col min="3052" max="3052" width="12.85546875" style="1" customWidth="1"/>
    <col min="3053" max="3053" width="39" style="1" customWidth="1"/>
    <col min="3054" max="3054" width="16" style="1" customWidth="1"/>
    <col min="3055" max="3055" width="14.42578125" style="1" customWidth="1"/>
    <col min="3056" max="3056" width="46.140625" style="1" customWidth="1"/>
    <col min="3057" max="3057" width="13.140625" style="1" customWidth="1"/>
    <col min="3058" max="3058" width="36.5703125" style="1" customWidth="1"/>
    <col min="3059" max="3059" width="18.85546875" style="1" customWidth="1"/>
    <col min="3060" max="3060" width="13.28515625" style="1" customWidth="1"/>
    <col min="3061" max="3061" width="32.7109375" style="1" customWidth="1"/>
    <col min="3062" max="3062" width="13.42578125" style="1" customWidth="1"/>
    <col min="3063" max="3063" width="24.7109375" style="1" customWidth="1"/>
    <col min="3064" max="3064" width="21.5703125" style="1" customWidth="1"/>
    <col min="3065" max="3065" width="13.42578125" style="1" customWidth="1"/>
    <col min="3066" max="3066" width="41.140625" style="1" customWidth="1"/>
    <col min="3067" max="3067" width="12" style="1" customWidth="1"/>
    <col min="3068" max="3068" width="19.5703125" style="1" customWidth="1"/>
    <col min="3069" max="3069" width="19.28515625" style="1" customWidth="1"/>
    <col min="3070" max="3070" width="18" style="1" customWidth="1"/>
    <col min="3071" max="3071" width="29.42578125" style="1" customWidth="1"/>
    <col min="3072" max="3290" width="9.140625" style="1"/>
    <col min="3291" max="3291" width="12" style="1" customWidth="1"/>
    <col min="3292" max="3292" width="10.140625" style="1" customWidth="1"/>
    <col min="3293" max="3293" width="12.42578125" style="1" customWidth="1"/>
    <col min="3294" max="3294" width="33" style="1" customWidth="1"/>
    <col min="3295" max="3295" width="26" style="1" customWidth="1"/>
    <col min="3296" max="3296" width="13.5703125" style="1" customWidth="1"/>
    <col min="3297" max="3297" width="23.28515625" style="1" customWidth="1"/>
    <col min="3298" max="3298" width="13" style="1" customWidth="1"/>
    <col min="3299" max="3299" width="35.140625" style="1" customWidth="1"/>
    <col min="3300" max="3300" width="18.42578125" style="1" customWidth="1"/>
    <col min="3301" max="3301" width="13.5703125" style="1" customWidth="1"/>
    <col min="3302" max="3302" width="22.7109375" style="1" customWidth="1"/>
    <col min="3303" max="3303" width="12.7109375" style="1" customWidth="1"/>
    <col min="3304" max="3304" width="30.28515625" style="1" customWidth="1"/>
    <col min="3305" max="3305" width="17.42578125" style="1" customWidth="1"/>
    <col min="3306" max="3306" width="15" style="1" customWidth="1"/>
    <col min="3307" max="3307" width="29" style="1" customWidth="1"/>
    <col min="3308" max="3308" width="12.85546875" style="1" customWidth="1"/>
    <col min="3309" max="3309" width="39" style="1" customWidth="1"/>
    <col min="3310" max="3310" width="16" style="1" customWidth="1"/>
    <col min="3311" max="3311" width="14.42578125" style="1" customWidth="1"/>
    <col min="3312" max="3312" width="46.140625" style="1" customWidth="1"/>
    <col min="3313" max="3313" width="13.140625" style="1" customWidth="1"/>
    <col min="3314" max="3314" width="36.5703125" style="1" customWidth="1"/>
    <col min="3315" max="3315" width="18.85546875" style="1" customWidth="1"/>
    <col min="3316" max="3316" width="13.28515625" style="1" customWidth="1"/>
    <col min="3317" max="3317" width="32.7109375" style="1" customWidth="1"/>
    <col min="3318" max="3318" width="13.42578125" style="1" customWidth="1"/>
    <col min="3319" max="3319" width="24.7109375" style="1" customWidth="1"/>
    <col min="3320" max="3320" width="21.5703125" style="1" customWidth="1"/>
    <col min="3321" max="3321" width="13.42578125" style="1" customWidth="1"/>
    <col min="3322" max="3322" width="41.140625" style="1" customWidth="1"/>
    <col min="3323" max="3323" width="12" style="1" customWidth="1"/>
    <col min="3324" max="3324" width="19.5703125" style="1" customWidth="1"/>
    <col min="3325" max="3325" width="19.28515625" style="1" customWidth="1"/>
    <col min="3326" max="3326" width="18" style="1" customWidth="1"/>
    <col min="3327" max="3327" width="29.42578125" style="1" customWidth="1"/>
    <col min="3328" max="3546" width="9.140625" style="1"/>
    <col min="3547" max="3547" width="12" style="1" customWidth="1"/>
    <col min="3548" max="3548" width="10.140625" style="1" customWidth="1"/>
    <col min="3549" max="3549" width="12.42578125" style="1" customWidth="1"/>
    <col min="3550" max="3550" width="33" style="1" customWidth="1"/>
    <col min="3551" max="3551" width="26" style="1" customWidth="1"/>
    <col min="3552" max="3552" width="13.5703125" style="1" customWidth="1"/>
    <col min="3553" max="3553" width="23.28515625" style="1" customWidth="1"/>
    <col min="3554" max="3554" width="13" style="1" customWidth="1"/>
    <col min="3555" max="3555" width="35.140625" style="1" customWidth="1"/>
    <col min="3556" max="3556" width="18.42578125" style="1" customWidth="1"/>
    <col min="3557" max="3557" width="13.5703125" style="1" customWidth="1"/>
    <col min="3558" max="3558" width="22.7109375" style="1" customWidth="1"/>
    <col min="3559" max="3559" width="12.7109375" style="1" customWidth="1"/>
    <col min="3560" max="3560" width="30.28515625" style="1" customWidth="1"/>
    <col min="3561" max="3561" width="17.42578125" style="1" customWidth="1"/>
    <col min="3562" max="3562" width="15" style="1" customWidth="1"/>
    <col min="3563" max="3563" width="29" style="1" customWidth="1"/>
    <col min="3564" max="3564" width="12.85546875" style="1" customWidth="1"/>
    <col min="3565" max="3565" width="39" style="1" customWidth="1"/>
    <col min="3566" max="3566" width="16" style="1" customWidth="1"/>
    <col min="3567" max="3567" width="14.42578125" style="1" customWidth="1"/>
    <col min="3568" max="3568" width="46.140625" style="1" customWidth="1"/>
    <col min="3569" max="3569" width="13.140625" style="1" customWidth="1"/>
    <col min="3570" max="3570" width="36.5703125" style="1" customWidth="1"/>
    <col min="3571" max="3571" width="18.85546875" style="1" customWidth="1"/>
    <col min="3572" max="3572" width="13.28515625" style="1" customWidth="1"/>
    <col min="3573" max="3573" width="32.7109375" style="1" customWidth="1"/>
    <col min="3574" max="3574" width="13.42578125" style="1" customWidth="1"/>
    <col min="3575" max="3575" width="24.7109375" style="1" customWidth="1"/>
    <col min="3576" max="3576" width="21.5703125" style="1" customWidth="1"/>
    <col min="3577" max="3577" width="13.42578125" style="1" customWidth="1"/>
    <col min="3578" max="3578" width="41.140625" style="1" customWidth="1"/>
    <col min="3579" max="3579" width="12" style="1" customWidth="1"/>
    <col min="3580" max="3580" width="19.5703125" style="1" customWidth="1"/>
    <col min="3581" max="3581" width="19.28515625" style="1" customWidth="1"/>
    <col min="3582" max="3582" width="18" style="1" customWidth="1"/>
    <col min="3583" max="3583" width="29.42578125" style="1" customWidth="1"/>
    <col min="3584" max="3802" width="9.140625" style="1"/>
    <col min="3803" max="3803" width="12" style="1" customWidth="1"/>
    <col min="3804" max="3804" width="10.140625" style="1" customWidth="1"/>
    <col min="3805" max="3805" width="12.42578125" style="1" customWidth="1"/>
    <col min="3806" max="3806" width="33" style="1" customWidth="1"/>
    <col min="3807" max="3807" width="26" style="1" customWidth="1"/>
    <col min="3808" max="3808" width="13.5703125" style="1" customWidth="1"/>
    <col min="3809" max="3809" width="23.28515625" style="1" customWidth="1"/>
    <col min="3810" max="3810" width="13" style="1" customWidth="1"/>
    <col min="3811" max="3811" width="35.140625" style="1" customWidth="1"/>
    <col min="3812" max="3812" width="18.42578125" style="1" customWidth="1"/>
    <col min="3813" max="3813" width="13.5703125" style="1" customWidth="1"/>
    <col min="3814" max="3814" width="22.7109375" style="1" customWidth="1"/>
    <col min="3815" max="3815" width="12.7109375" style="1" customWidth="1"/>
    <col min="3816" max="3816" width="30.28515625" style="1" customWidth="1"/>
    <col min="3817" max="3817" width="17.42578125" style="1" customWidth="1"/>
    <col min="3818" max="3818" width="15" style="1" customWidth="1"/>
    <col min="3819" max="3819" width="29" style="1" customWidth="1"/>
    <col min="3820" max="3820" width="12.85546875" style="1" customWidth="1"/>
    <col min="3821" max="3821" width="39" style="1" customWidth="1"/>
    <col min="3822" max="3822" width="16" style="1" customWidth="1"/>
    <col min="3823" max="3823" width="14.42578125" style="1" customWidth="1"/>
    <col min="3824" max="3824" width="46.140625" style="1" customWidth="1"/>
    <col min="3825" max="3825" width="13.140625" style="1" customWidth="1"/>
    <col min="3826" max="3826" width="36.5703125" style="1" customWidth="1"/>
    <col min="3827" max="3827" width="18.85546875" style="1" customWidth="1"/>
    <col min="3828" max="3828" width="13.28515625" style="1" customWidth="1"/>
    <col min="3829" max="3829" width="32.7109375" style="1" customWidth="1"/>
    <col min="3830" max="3830" width="13.42578125" style="1" customWidth="1"/>
    <col min="3831" max="3831" width="24.7109375" style="1" customWidth="1"/>
    <col min="3832" max="3832" width="21.5703125" style="1" customWidth="1"/>
    <col min="3833" max="3833" width="13.42578125" style="1" customWidth="1"/>
    <col min="3834" max="3834" width="41.140625" style="1" customWidth="1"/>
    <col min="3835" max="3835" width="12" style="1" customWidth="1"/>
    <col min="3836" max="3836" width="19.5703125" style="1" customWidth="1"/>
    <col min="3837" max="3837" width="19.28515625" style="1" customWidth="1"/>
    <col min="3838" max="3838" width="18" style="1" customWidth="1"/>
    <col min="3839" max="3839" width="29.42578125" style="1" customWidth="1"/>
    <col min="3840" max="4058" width="9.140625" style="1"/>
    <col min="4059" max="4059" width="12" style="1" customWidth="1"/>
    <col min="4060" max="4060" width="10.140625" style="1" customWidth="1"/>
    <col min="4061" max="4061" width="12.42578125" style="1" customWidth="1"/>
    <col min="4062" max="4062" width="33" style="1" customWidth="1"/>
    <col min="4063" max="4063" width="26" style="1" customWidth="1"/>
    <col min="4064" max="4064" width="13.5703125" style="1" customWidth="1"/>
    <col min="4065" max="4065" width="23.28515625" style="1" customWidth="1"/>
    <col min="4066" max="4066" width="13" style="1" customWidth="1"/>
    <col min="4067" max="4067" width="35.140625" style="1" customWidth="1"/>
    <col min="4068" max="4068" width="18.42578125" style="1" customWidth="1"/>
    <col min="4069" max="4069" width="13.5703125" style="1" customWidth="1"/>
    <col min="4070" max="4070" width="22.7109375" style="1" customWidth="1"/>
    <col min="4071" max="4071" width="12.7109375" style="1" customWidth="1"/>
    <col min="4072" max="4072" width="30.28515625" style="1" customWidth="1"/>
    <col min="4073" max="4073" width="17.42578125" style="1" customWidth="1"/>
    <col min="4074" max="4074" width="15" style="1" customWidth="1"/>
    <col min="4075" max="4075" width="29" style="1" customWidth="1"/>
    <col min="4076" max="4076" width="12.85546875" style="1" customWidth="1"/>
    <col min="4077" max="4077" width="39" style="1" customWidth="1"/>
    <col min="4078" max="4078" width="16" style="1" customWidth="1"/>
    <col min="4079" max="4079" width="14.42578125" style="1" customWidth="1"/>
    <col min="4080" max="4080" width="46.140625" style="1" customWidth="1"/>
    <col min="4081" max="4081" width="13.140625" style="1" customWidth="1"/>
    <col min="4082" max="4082" width="36.5703125" style="1" customWidth="1"/>
    <col min="4083" max="4083" width="18.85546875" style="1" customWidth="1"/>
    <col min="4084" max="4084" width="13.28515625" style="1" customWidth="1"/>
    <col min="4085" max="4085" width="32.7109375" style="1" customWidth="1"/>
    <col min="4086" max="4086" width="13.42578125" style="1" customWidth="1"/>
    <col min="4087" max="4087" width="24.7109375" style="1" customWidth="1"/>
    <col min="4088" max="4088" width="21.5703125" style="1" customWidth="1"/>
    <col min="4089" max="4089" width="13.42578125" style="1" customWidth="1"/>
    <col min="4090" max="4090" width="41.140625" style="1" customWidth="1"/>
    <col min="4091" max="4091" width="12" style="1" customWidth="1"/>
    <col min="4092" max="4092" width="19.5703125" style="1" customWidth="1"/>
    <col min="4093" max="4093" width="19.28515625" style="1" customWidth="1"/>
    <col min="4094" max="4094" width="18" style="1" customWidth="1"/>
    <col min="4095" max="4095" width="29.42578125" style="1" customWidth="1"/>
    <col min="4096" max="4314" width="9.140625" style="1"/>
    <col min="4315" max="4315" width="12" style="1" customWidth="1"/>
    <col min="4316" max="4316" width="10.140625" style="1" customWidth="1"/>
    <col min="4317" max="4317" width="12.42578125" style="1" customWidth="1"/>
    <col min="4318" max="4318" width="33" style="1" customWidth="1"/>
    <col min="4319" max="4319" width="26" style="1" customWidth="1"/>
    <col min="4320" max="4320" width="13.5703125" style="1" customWidth="1"/>
    <col min="4321" max="4321" width="23.28515625" style="1" customWidth="1"/>
    <col min="4322" max="4322" width="13" style="1" customWidth="1"/>
    <col min="4323" max="4323" width="35.140625" style="1" customWidth="1"/>
    <col min="4324" max="4324" width="18.42578125" style="1" customWidth="1"/>
    <col min="4325" max="4325" width="13.5703125" style="1" customWidth="1"/>
    <col min="4326" max="4326" width="22.7109375" style="1" customWidth="1"/>
    <col min="4327" max="4327" width="12.7109375" style="1" customWidth="1"/>
    <col min="4328" max="4328" width="30.28515625" style="1" customWidth="1"/>
    <col min="4329" max="4329" width="17.42578125" style="1" customWidth="1"/>
    <col min="4330" max="4330" width="15" style="1" customWidth="1"/>
    <col min="4331" max="4331" width="29" style="1" customWidth="1"/>
    <col min="4332" max="4332" width="12.85546875" style="1" customWidth="1"/>
    <col min="4333" max="4333" width="39" style="1" customWidth="1"/>
    <col min="4334" max="4334" width="16" style="1" customWidth="1"/>
    <col min="4335" max="4335" width="14.42578125" style="1" customWidth="1"/>
    <col min="4336" max="4336" width="46.140625" style="1" customWidth="1"/>
    <col min="4337" max="4337" width="13.140625" style="1" customWidth="1"/>
    <col min="4338" max="4338" width="36.5703125" style="1" customWidth="1"/>
    <col min="4339" max="4339" width="18.85546875" style="1" customWidth="1"/>
    <col min="4340" max="4340" width="13.28515625" style="1" customWidth="1"/>
    <col min="4341" max="4341" width="32.7109375" style="1" customWidth="1"/>
    <col min="4342" max="4342" width="13.42578125" style="1" customWidth="1"/>
    <col min="4343" max="4343" width="24.7109375" style="1" customWidth="1"/>
    <col min="4344" max="4344" width="21.5703125" style="1" customWidth="1"/>
    <col min="4345" max="4345" width="13.42578125" style="1" customWidth="1"/>
    <col min="4346" max="4346" width="41.140625" style="1" customWidth="1"/>
    <col min="4347" max="4347" width="12" style="1" customWidth="1"/>
    <col min="4348" max="4348" width="19.5703125" style="1" customWidth="1"/>
    <col min="4349" max="4349" width="19.28515625" style="1" customWidth="1"/>
    <col min="4350" max="4350" width="18" style="1" customWidth="1"/>
    <col min="4351" max="4351" width="29.42578125" style="1" customWidth="1"/>
    <col min="4352" max="4570" width="9.140625" style="1"/>
    <col min="4571" max="4571" width="12" style="1" customWidth="1"/>
    <col min="4572" max="4572" width="10.140625" style="1" customWidth="1"/>
    <col min="4573" max="4573" width="12.42578125" style="1" customWidth="1"/>
    <col min="4574" max="4574" width="33" style="1" customWidth="1"/>
    <col min="4575" max="4575" width="26" style="1" customWidth="1"/>
    <col min="4576" max="4576" width="13.5703125" style="1" customWidth="1"/>
    <col min="4577" max="4577" width="23.28515625" style="1" customWidth="1"/>
    <col min="4578" max="4578" width="13" style="1" customWidth="1"/>
    <col min="4579" max="4579" width="35.140625" style="1" customWidth="1"/>
    <col min="4580" max="4580" width="18.42578125" style="1" customWidth="1"/>
    <col min="4581" max="4581" width="13.5703125" style="1" customWidth="1"/>
    <col min="4582" max="4582" width="22.7109375" style="1" customWidth="1"/>
    <col min="4583" max="4583" width="12.7109375" style="1" customWidth="1"/>
    <col min="4584" max="4584" width="30.28515625" style="1" customWidth="1"/>
    <col min="4585" max="4585" width="17.42578125" style="1" customWidth="1"/>
    <col min="4586" max="4586" width="15" style="1" customWidth="1"/>
    <col min="4587" max="4587" width="29" style="1" customWidth="1"/>
    <col min="4588" max="4588" width="12.85546875" style="1" customWidth="1"/>
    <col min="4589" max="4589" width="39" style="1" customWidth="1"/>
    <col min="4590" max="4590" width="16" style="1" customWidth="1"/>
    <col min="4591" max="4591" width="14.42578125" style="1" customWidth="1"/>
    <col min="4592" max="4592" width="46.140625" style="1" customWidth="1"/>
    <col min="4593" max="4593" width="13.140625" style="1" customWidth="1"/>
    <col min="4594" max="4594" width="36.5703125" style="1" customWidth="1"/>
    <col min="4595" max="4595" width="18.85546875" style="1" customWidth="1"/>
    <col min="4596" max="4596" width="13.28515625" style="1" customWidth="1"/>
    <col min="4597" max="4597" width="32.7109375" style="1" customWidth="1"/>
    <col min="4598" max="4598" width="13.42578125" style="1" customWidth="1"/>
    <col min="4599" max="4599" width="24.7109375" style="1" customWidth="1"/>
    <col min="4600" max="4600" width="21.5703125" style="1" customWidth="1"/>
    <col min="4601" max="4601" width="13.42578125" style="1" customWidth="1"/>
    <col min="4602" max="4602" width="41.140625" style="1" customWidth="1"/>
    <col min="4603" max="4603" width="12" style="1" customWidth="1"/>
    <col min="4604" max="4604" width="19.5703125" style="1" customWidth="1"/>
    <col min="4605" max="4605" width="19.28515625" style="1" customWidth="1"/>
    <col min="4606" max="4606" width="18" style="1" customWidth="1"/>
    <col min="4607" max="4607" width="29.42578125" style="1" customWidth="1"/>
    <col min="4608" max="4826" width="9.140625" style="1"/>
    <col min="4827" max="4827" width="12" style="1" customWidth="1"/>
    <col min="4828" max="4828" width="10.140625" style="1" customWidth="1"/>
    <col min="4829" max="4829" width="12.42578125" style="1" customWidth="1"/>
    <col min="4830" max="4830" width="33" style="1" customWidth="1"/>
    <col min="4831" max="4831" width="26" style="1" customWidth="1"/>
    <col min="4832" max="4832" width="13.5703125" style="1" customWidth="1"/>
    <col min="4833" max="4833" width="23.28515625" style="1" customWidth="1"/>
    <col min="4834" max="4834" width="13" style="1" customWidth="1"/>
    <col min="4835" max="4835" width="35.140625" style="1" customWidth="1"/>
    <col min="4836" max="4836" width="18.42578125" style="1" customWidth="1"/>
    <col min="4837" max="4837" width="13.5703125" style="1" customWidth="1"/>
    <col min="4838" max="4838" width="22.7109375" style="1" customWidth="1"/>
    <col min="4839" max="4839" width="12.7109375" style="1" customWidth="1"/>
    <col min="4840" max="4840" width="30.28515625" style="1" customWidth="1"/>
    <col min="4841" max="4841" width="17.42578125" style="1" customWidth="1"/>
    <col min="4842" max="4842" width="15" style="1" customWidth="1"/>
    <col min="4843" max="4843" width="29" style="1" customWidth="1"/>
    <col min="4844" max="4844" width="12.85546875" style="1" customWidth="1"/>
    <col min="4845" max="4845" width="39" style="1" customWidth="1"/>
    <col min="4846" max="4846" width="16" style="1" customWidth="1"/>
    <col min="4847" max="4847" width="14.42578125" style="1" customWidth="1"/>
    <col min="4848" max="4848" width="46.140625" style="1" customWidth="1"/>
    <col min="4849" max="4849" width="13.140625" style="1" customWidth="1"/>
    <col min="4850" max="4850" width="36.5703125" style="1" customWidth="1"/>
    <col min="4851" max="4851" width="18.85546875" style="1" customWidth="1"/>
    <col min="4852" max="4852" width="13.28515625" style="1" customWidth="1"/>
    <col min="4853" max="4853" width="32.7109375" style="1" customWidth="1"/>
    <col min="4854" max="4854" width="13.42578125" style="1" customWidth="1"/>
    <col min="4855" max="4855" width="24.7109375" style="1" customWidth="1"/>
    <col min="4856" max="4856" width="21.5703125" style="1" customWidth="1"/>
    <col min="4857" max="4857" width="13.42578125" style="1" customWidth="1"/>
    <col min="4858" max="4858" width="41.140625" style="1" customWidth="1"/>
    <col min="4859" max="4859" width="12" style="1" customWidth="1"/>
    <col min="4860" max="4860" width="19.5703125" style="1" customWidth="1"/>
    <col min="4861" max="4861" width="19.28515625" style="1" customWidth="1"/>
    <col min="4862" max="4862" width="18" style="1" customWidth="1"/>
    <col min="4863" max="4863" width="29.42578125" style="1" customWidth="1"/>
    <col min="4864" max="5082" width="9.140625" style="1"/>
    <col min="5083" max="5083" width="12" style="1" customWidth="1"/>
    <col min="5084" max="5084" width="10.140625" style="1" customWidth="1"/>
    <col min="5085" max="5085" width="12.42578125" style="1" customWidth="1"/>
    <col min="5086" max="5086" width="33" style="1" customWidth="1"/>
    <col min="5087" max="5087" width="26" style="1" customWidth="1"/>
    <col min="5088" max="5088" width="13.5703125" style="1" customWidth="1"/>
    <col min="5089" max="5089" width="23.28515625" style="1" customWidth="1"/>
    <col min="5090" max="5090" width="13" style="1" customWidth="1"/>
    <col min="5091" max="5091" width="35.140625" style="1" customWidth="1"/>
    <col min="5092" max="5092" width="18.42578125" style="1" customWidth="1"/>
    <col min="5093" max="5093" width="13.5703125" style="1" customWidth="1"/>
    <col min="5094" max="5094" width="22.7109375" style="1" customWidth="1"/>
    <col min="5095" max="5095" width="12.7109375" style="1" customWidth="1"/>
    <col min="5096" max="5096" width="30.28515625" style="1" customWidth="1"/>
    <col min="5097" max="5097" width="17.42578125" style="1" customWidth="1"/>
    <col min="5098" max="5098" width="15" style="1" customWidth="1"/>
    <col min="5099" max="5099" width="29" style="1" customWidth="1"/>
    <col min="5100" max="5100" width="12.85546875" style="1" customWidth="1"/>
    <col min="5101" max="5101" width="39" style="1" customWidth="1"/>
    <col min="5102" max="5102" width="16" style="1" customWidth="1"/>
    <col min="5103" max="5103" width="14.42578125" style="1" customWidth="1"/>
    <col min="5104" max="5104" width="46.140625" style="1" customWidth="1"/>
    <col min="5105" max="5105" width="13.140625" style="1" customWidth="1"/>
    <col min="5106" max="5106" width="36.5703125" style="1" customWidth="1"/>
    <col min="5107" max="5107" width="18.85546875" style="1" customWidth="1"/>
    <col min="5108" max="5108" width="13.28515625" style="1" customWidth="1"/>
    <col min="5109" max="5109" width="32.7109375" style="1" customWidth="1"/>
    <col min="5110" max="5110" width="13.42578125" style="1" customWidth="1"/>
    <col min="5111" max="5111" width="24.7109375" style="1" customWidth="1"/>
    <col min="5112" max="5112" width="21.5703125" style="1" customWidth="1"/>
    <col min="5113" max="5113" width="13.42578125" style="1" customWidth="1"/>
    <col min="5114" max="5114" width="41.140625" style="1" customWidth="1"/>
    <col min="5115" max="5115" width="12" style="1" customWidth="1"/>
    <col min="5116" max="5116" width="19.5703125" style="1" customWidth="1"/>
    <col min="5117" max="5117" width="19.28515625" style="1" customWidth="1"/>
    <col min="5118" max="5118" width="18" style="1" customWidth="1"/>
    <col min="5119" max="5119" width="29.42578125" style="1" customWidth="1"/>
    <col min="5120" max="5338" width="9.140625" style="1"/>
    <col min="5339" max="5339" width="12" style="1" customWidth="1"/>
    <col min="5340" max="5340" width="10.140625" style="1" customWidth="1"/>
    <col min="5341" max="5341" width="12.42578125" style="1" customWidth="1"/>
    <col min="5342" max="5342" width="33" style="1" customWidth="1"/>
    <col min="5343" max="5343" width="26" style="1" customWidth="1"/>
    <col min="5344" max="5344" width="13.5703125" style="1" customWidth="1"/>
    <col min="5345" max="5345" width="23.28515625" style="1" customWidth="1"/>
    <col min="5346" max="5346" width="13" style="1" customWidth="1"/>
    <col min="5347" max="5347" width="35.140625" style="1" customWidth="1"/>
    <col min="5348" max="5348" width="18.42578125" style="1" customWidth="1"/>
    <col min="5349" max="5349" width="13.5703125" style="1" customWidth="1"/>
    <col min="5350" max="5350" width="22.7109375" style="1" customWidth="1"/>
    <col min="5351" max="5351" width="12.7109375" style="1" customWidth="1"/>
    <col min="5352" max="5352" width="30.28515625" style="1" customWidth="1"/>
    <col min="5353" max="5353" width="17.42578125" style="1" customWidth="1"/>
    <col min="5354" max="5354" width="15" style="1" customWidth="1"/>
    <col min="5355" max="5355" width="29" style="1" customWidth="1"/>
    <col min="5356" max="5356" width="12.85546875" style="1" customWidth="1"/>
    <col min="5357" max="5357" width="39" style="1" customWidth="1"/>
    <col min="5358" max="5358" width="16" style="1" customWidth="1"/>
    <col min="5359" max="5359" width="14.42578125" style="1" customWidth="1"/>
    <col min="5360" max="5360" width="46.140625" style="1" customWidth="1"/>
    <col min="5361" max="5361" width="13.140625" style="1" customWidth="1"/>
    <col min="5362" max="5362" width="36.5703125" style="1" customWidth="1"/>
    <col min="5363" max="5363" width="18.85546875" style="1" customWidth="1"/>
    <col min="5364" max="5364" width="13.28515625" style="1" customWidth="1"/>
    <col min="5365" max="5365" width="32.7109375" style="1" customWidth="1"/>
    <col min="5366" max="5366" width="13.42578125" style="1" customWidth="1"/>
    <col min="5367" max="5367" width="24.7109375" style="1" customWidth="1"/>
    <col min="5368" max="5368" width="21.5703125" style="1" customWidth="1"/>
    <col min="5369" max="5369" width="13.42578125" style="1" customWidth="1"/>
    <col min="5370" max="5370" width="41.140625" style="1" customWidth="1"/>
    <col min="5371" max="5371" width="12" style="1" customWidth="1"/>
    <col min="5372" max="5372" width="19.5703125" style="1" customWidth="1"/>
    <col min="5373" max="5373" width="19.28515625" style="1" customWidth="1"/>
    <col min="5374" max="5374" width="18" style="1" customWidth="1"/>
    <col min="5375" max="5375" width="29.42578125" style="1" customWidth="1"/>
    <col min="5376" max="5594" width="9.140625" style="1"/>
    <col min="5595" max="5595" width="12" style="1" customWidth="1"/>
    <col min="5596" max="5596" width="10.140625" style="1" customWidth="1"/>
    <col min="5597" max="5597" width="12.42578125" style="1" customWidth="1"/>
    <col min="5598" max="5598" width="33" style="1" customWidth="1"/>
    <col min="5599" max="5599" width="26" style="1" customWidth="1"/>
    <col min="5600" max="5600" width="13.5703125" style="1" customWidth="1"/>
    <col min="5601" max="5601" width="23.28515625" style="1" customWidth="1"/>
    <col min="5602" max="5602" width="13" style="1" customWidth="1"/>
    <col min="5603" max="5603" width="35.140625" style="1" customWidth="1"/>
    <col min="5604" max="5604" width="18.42578125" style="1" customWidth="1"/>
    <col min="5605" max="5605" width="13.5703125" style="1" customWidth="1"/>
    <col min="5606" max="5606" width="22.7109375" style="1" customWidth="1"/>
    <col min="5607" max="5607" width="12.7109375" style="1" customWidth="1"/>
    <col min="5608" max="5608" width="30.28515625" style="1" customWidth="1"/>
    <col min="5609" max="5609" width="17.42578125" style="1" customWidth="1"/>
    <col min="5610" max="5610" width="15" style="1" customWidth="1"/>
    <col min="5611" max="5611" width="29" style="1" customWidth="1"/>
    <col min="5612" max="5612" width="12.85546875" style="1" customWidth="1"/>
    <col min="5613" max="5613" width="39" style="1" customWidth="1"/>
    <col min="5614" max="5614" width="16" style="1" customWidth="1"/>
    <col min="5615" max="5615" width="14.42578125" style="1" customWidth="1"/>
    <col min="5616" max="5616" width="46.140625" style="1" customWidth="1"/>
    <col min="5617" max="5617" width="13.140625" style="1" customWidth="1"/>
    <col min="5618" max="5618" width="36.5703125" style="1" customWidth="1"/>
    <col min="5619" max="5619" width="18.85546875" style="1" customWidth="1"/>
    <col min="5620" max="5620" width="13.28515625" style="1" customWidth="1"/>
    <col min="5621" max="5621" width="32.7109375" style="1" customWidth="1"/>
    <col min="5622" max="5622" width="13.42578125" style="1" customWidth="1"/>
    <col min="5623" max="5623" width="24.7109375" style="1" customWidth="1"/>
    <col min="5624" max="5624" width="21.5703125" style="1" customWidth="1"/>
    <col min="5625" max="5625" width="13.42578125" style="1" customWidth="1"/>
    <col min="5626" max="5626" width="41.140625" style="1" customWidth="1"/>
    <col min="5627" max="5627" width="12" style="1" customWidth="1"/>
    <col min="5628" max="5628" width="19.5703125" style="1" customWidth="1"/>
    <col min="5629" max="5629" width="19.28515625" style="1" customWidth="1"/>
    <col min="5630" max="5630" width="18" style="1" customWidth="1"/>
    <col min="5631" max="5631" width="29.42578125" style="1" customWidth="1"/>
    <col min="5632" max="5850" width="9.140625" style="1"/>
    <col min="5851" max="5851" width="12" style="1" customWidth="1"/>
    <col min="5852" max="5852" width="10.140625" style="1" customWidth="1"/>
    <col min="5853" max="5853" width="12.42578125" style="1" customWidth="1"/>
    <col min="5854" max="5854" width="33" style="1" customWidth="1"/>
    <col min="5855" max="5855" width="26" style="1" customWidth="1"/>
    <col min="5856" max="5856" width="13.5703125" style="1" customWidth="1"/>
    <col min="5857" max="5857" width="23.28515625" style="1" customWidth="1"/>
    <col min="5858" max="5858" width="13" style="1" customWidth="1"/>
    <col min="5859" max="5859" width="35.140625" style="1" customWidth="1"/>
    <col min="5860" max="5860" width="18.42578125" style="1" customWidth="1"/>
    <col min="5861" max="5861" width="13.5703125" style="1" customWidth="1"/>
    <col min="5862" max="5862" width="22.7109375" style="1" customWidth="1"/>
    <col min="5863" max="5863" width="12.7109375" style="1" customWidth="1"/>
    <col min="5864" max="5864" width="30.28515625" style="1" customWidth="1"/>
    <col min="5865" max="5865" width="17.42578125" style="1" customWidth="1"/>
    <col min="5866" max="5866" width="15" style="1" customWidth="1"/>
    <col min="5867" max="5867" width="29" style="1" customWidth="1"/>
    <col min="5868" max="5868" width="12.85546875" style="1" customWidth="1"/>
    <col min="5869" max="5869" width="39" style="1" customWidth="1"/>
    <col min="5870" max="5870" width="16" style="1" customWidth="1"/>
    <col min="5871" max="5871" width="14.42578125" style="1" customWidth="1"/>
    <col min="5872" max="5872" width="46.140625" style="1" customWidth="1"/>
    <col min="5873" max="5873" width="13.140625" style="1" customWidth="1"/>
    <col min="5874" max="5874" width="36.5703125" style="1" customWidth="1"/>
    <col min="5875" max="5875" width="18.85546875" style="1" customWidth="1"/>
    <col min="5876" max="5876" width="13.28515625" style="1" customWidth="1"/>
    <col min="5877" max="5877" width="32.7109375" style="1" customWidth="1"/>
    <col min="5878" max="5878" width="13.42578125" style="1" customWidth="1"/>
    <col min="5879" max="5879" width="24.7109375" style="1" customWidth="1"/>
    <col min="5880" max="5880" width="21.5703125" style="1" customWidth="1"/>
    <col min="5881" max="5881" width="13.42578125" style="1" customWidth="1"/>
    <col min="5882" max="5882" width="41.140625" style="1" customWidth="1"/>
    <col min="5883" max="5883" width="12" style="1" customWidth="1"/>
    <col min="5884" max="5884" width="19.5703125" style="1" customWidth="1"/>
    <col min="5885" max="5885" width="19.28515625" style="1" customWidth="1"/>
    <col min="5886" max="5886" width="18" style="1" customWidth="1"/>
    <col min="5887" max="5887" width="29.42578125" style="1" customWidth="1"/>
    <col min="5888" max="6106" width="9.140625" style="1"/>
    <col min="6107" max="6107" width="12" style="1" customWidth="1"/>
    <col min="6108" max="6108" width="10.140625" style="1" customWidth="1"/>
    <col min="6109" max="6109" width="12.42578125" style="1" customWidth="1"/>
    <col min="6110" max="6110" width="33" style="1" customWidth="1"/>
    <col min="6111" max="6111" width="26" style="1" customWidth="1"/>
    <col min="6112" max="6112" width="13.5703125" style="1" customWidth="1"/>
    <col min="6113" max="6113" width="23.28515625" style="1" customWidth="1"/>
    <col min="6114" max="6114" width="13" style="1" customWidth="1"/>
    <col min="6115" max="6115" width="35.140625" style="1" customWidth="1"/>
    <col min="6116" max="6116" width="18.42578125" style="1" customWidth="1"/>
    <col min="6117" max="6117" width="13.5703125" style="1" customWidth="1"/>
    <col min="6118" max="6118" width="22.7109375" style="1" customWidth="1"/>
    <col min="6119" max="6119" width="12.7109375" style="1" customWidth="1"/>
    <col min="6120" max="6120" width="30.28515625" style="1" customWidth="1"/>
    <col min="6121" max="6121" width="17.42578125" style="1" customWidth="1"/>
    <col min="6122" max="6122" width="15" style="1" customWidth="1"/>
    <col min="6123" max="6123" width="29" style="1" customWidth="1"/>
    <col min="6124" max="6124" width="12.85546875" style="1" customWidth="1"/>
    <col min="6125" max="6125" width="39" style="1" customWidth="1"/>
    <col min="6126" max="6126" width="16" style="1" customWidth="1"/>
    <col min="6127" max="6127" width="14.42578125" style="1" customWidth="1"/>
    <col min="6128" max="6128" width="46.140625" style="1" customWidth="1"/>
    <col min="6129" max="6129" width="13.140625" style="1" customWidth="1"/>
    <col min="6130" max="6130" width="36.5703125" style="1" customWidth="1"/>
    <col min="6131" max="6131" width="18.85546875" style="1" customWidth="1"/>
    <col min="6132" max="6132" width="13.28515625" style="1" customWidth="1"/>
    <col min="6133" max="6133" width="32.7109375" style="1" customWidth="1"/>
    <col min="6134" max="6134" width="13.42578125" style="1" customWidth="1"/>
    <col min="6135" max="6135" width="24.7109375" style="1" customWidth="1"/>
    <col min="6136" max="6136" width="21.5703125" style="1" customWidth="1"/>
    <col min="6137" max="6137" width="13.42578125" style="1" customWidth="1"/>
    <col min="6138" max="6138" width="41.140625" style="1" customWidth="1"/>
    <col min="6139" max="6139" width="12" style="1" customWidth="1"/>
    <col min="6140" max="6140" width="19.5703125" style="1" customWidth="1"/>
    <col min="6141" max="6141" width="19.28515625" style="1" customWidth="1"/>
    <col min="6142" max="6142" width="18" style="1" customWidth="1"/>
    <col min="6143" max="6143" width="29.42578125" style="1" customWidth="1"/>
    <col min="6144" max="6362" width="9.140625" style="1"/>
    <col min="6363" max="6363" width="12" style="1" customWidth="1"/>
    <col min="6364" max="6364" width="10.140625" style="1" customWidth="1"/>
    <col min="6365" max="6365" width="12.42578125" style="1" customWidth="1"/>
    <col min="6366" max="6366" width="33" style="1" customWidth="1"/>
    <col min="6367" max="6367" width="26" style="1" customWidth="1"/>
    <col min="6368" max="6368" width="13.5703125" style="1" customWidth="1"/>
    <col min="6369" max="6369" width="23.28515625" style="1" customWidth="1"/>
    <col min="6370" max="6370" width="13" style="1" customWidth="1"/>
    <col min="6371" max="6371" width="35.140625" style="1" customWidth="1"/>
    <col min="6372" max="6372" width="18.42578125" style="1" customWidth="1"/>
    <col min="6373" max="6373" width="13.5703125" style="1" customWidth="1"/>
    <col min="6374" max="6374" width="22.7109375" style="1" customWidth="1"/>
    <col min="6375" max="6375" width="12.7109375" style="1" customWidth="1"/>
    <col min="6376" max="6376" width="30.28515625" style="1" customWidth="1"/>
    <col min="6377" max="6377" width="17.42578125" style="1" customWidth="1"/>
    <col min="6378" max="6378" width="15" style="1" customWidth="1"/>
    <col min="6379" max="6379" width="29" style="1" customWidth="1"/>
    <col min="6380" max="6380" width="12.85546875" style="1" customWidth="1"/>
    <col min="6381" max="6381" width="39" style="1" customWidth="1"/>
    <col min="6382" max="6382" width="16" style="1" customWidth="1"/>
    <col min="6383" max="6383" width="14.42578125" style="1" customWidth="1"/>
    <col min="6384" max="6384" width="46.140625" style="1" customWidth="1"/>
    <col min="6385" max="6385" width="13.140625" style="1" customWidth="1"/>
    <col min="6386" max="6386" width="36.5703125" style="1" customWidth="1"/>
    <col min="6387" max="6387" width="18.85546875" style="1" customWidth="1"/>
    <col min="6388" max="6388" width="13.28515625" style="1" customWidth="1"/>
    <col min="6389" max="6389" width="32.7109375" style="1" customWidth="1"/>
    <col min="6390" max="6390" width="13.42578125" style="1" customWidth="1"/>
    <col min="6391" max="6391" width="24.7109375" style="1" customWidth="1"/>
    <col min="6392" max="6392" width="21.5703125" style="1" customWidth="1"/>
    <col min="6393" max="6393" width="13.42578125" style="1" customWidth="1"/>
    <col min="6394" max="6394" width="41.140625" style="1" customWidth="1"/>
    <col min="6395" max="6395" width="12" style="1" customWidth="1"/>
    <col min="6396" max="6396" width="19.5703125" style="1" customWidth="1"/>
    <col min="6397" max="6397" width="19.28515625" style="1" customWidth="1"/>
    <col min="6398" max="6398" width="18" style="1" customWidth="1"/>
    <col min="6399" max="6399" width="29.42578125" style="1" customWidth="1"/>
    <col min="6400" max="6618" width="9.140625" style="1"/>
    <col min="6619" max="6619" width="12" style="1" customWidth="1"/>
    <col min="6620" max="6620" width="10.140625" style="1" customWidth="1"/>
    <col min="6621" max="6621" width="12.42578125" style="1" customWidth="1"/>
    <col min="6622" max="6622" width="33" style="1" customWidth="1"/>
    <col min="6623" max="6623" width="26" style="1" customWidth="1"/>
    <col min="6624" max="6624" width="13.5703125" style="1" customWidth="1"/>
    <col min="6625" max="6625" width="23.28515625" style="1" customWidth="1"/>
    <col min="6626" max="6626" width="13" style="1" customWidth="1"/>
    <col min="6627" max="6627" width="35.140625" style="1" customWidth="1"/>
    <col min="6628" max="6628" width="18.42578125" style="1" customWidth="1"/>
    <col min="6629" max="6629" width="13.5703125" style="1" customWidth="1"/>
    <col min="6630" max="6630" width="22.7109375" style="1" customWidth="1"/>
    <col min="6631" max="6631" width="12.7109375" style="1" customWidth="1"/>
    <col min="6632" max="6632" width="30.28515625" style="1" customWidth="1"/>
    <col min="6633" max="6633" width="17.42578125" style="1" customWidth="1"/>
    <col min="6634" max="6634" width="15" style="1" customWidth="1"/>
    <col min="6635" max="6635" width="29" style="1" customWidth="1"/>
    <col min="6636" max="6636" width="12.85546875" style="1" customWidth="1"/>
    <col min="6637" max="6637" width="39" style="1" customWidth="1"/>
    <col min="6638" max="6638" width="16" style="1" customWidth="1"/>
    <col min="6639" max="6639" width="14.42578125" style="1" customWidth="1"/>
    <col min="6640" max="6640" width="46.140625" style="1" customWidth="1"/>
    <col min="6641" max="6641" width="13.140625" style="1" customWidth="1"/>
    <col min="6642" max="6642" width="36.5703125" style="1" customWidth="1"/>
    <col min="6643" max="6643" width="18.85546875" style="1" customWidth="1"/>
    <col min="6644" max="6644" width="13.28515625" style="1" customWidth="1"/>
    <col min="6645" max="6645" width="32.7109375" style="1" customWidth="1"/>
    <col min="6646" max="6646" width="13.42578125" style="1" customWidth="1"/>
    <col min="6647" max="6647" width="24.7109375" style="1" customWidth="1"/>
    <col min="6648" max="6648" width="21.5703125" style="1" customWidth="1"/>
    <col min="6649" max="6649" width="13.42578125" style="1" customWidth="1"/>
    <col min="6650" max="6650" width="41.140625" style="1" customWidth="1"/>
    <col min="6651" max="6651" width="12" style="1" customWidth="1"/>
    <col min="6652" max="6652" width="19.5703125" style="1" customWidth="1"/>
    <col min="6653" max="6653" width="19.28515625" style="1" customWidth="1"/>
    <col min="6654" max="6654" width="18" style="1" customWidth="1"/>
    <col min="6655" max="6655" width="29.42578125" style="1" customWidth="1"/>
    <col min="6656" max="6874" width="9.140625" style="1"/>
    <col min="6875" max="6875" width="12" style="1" customWidth="1"/>
    <col min="6876" max="6876" width="10.140625" style="1" customWidth="1"/>
    <col min="6877" max="6877" width="12.42578125" style="1" customWidth="1"/>
    <col min="6878" max="6878" width="33" style="1" customWidth="1"/>
    <col min="6879" max="6879" width="26" style="1" customWidth="1"/>
    <col min="6880" max="6880" width="13.5703125" style="1" customWidth="1"/>
    <col min="6881" max="6881" width="23.28515625" style="1" customWidth="1"/>
    <col min="6882" max="6882" width="13" style="1" customWidth="1"/>
    <col min="6883" max="6883" width="35.140625" style="1" customWidth="1"/>
    <col min="6884" max="6884" width="18.42578125" style="1" customWidth="1"/>
    <col min="6885" max="6885" width="13.5703125" style="1" customWidth="1"/>
    <col min="6886" max="6886" width="22.7109375" style="1" customWidth="1"/>
    <col min="6887" max="6887" width="12.7109375" style="1" customWidth="1"/>
    <col min="6888" max="6888" width="30.28515625" style="1" customWidth="1"/>
    <col min="6889" max="6889" width="17.42578125" style="1" customWidth="1"/>
    <col min="6890" max="6890" width="15" style="1" customWidth="1"/>
    <col min="6891" max="6891" width="29" style="1" customWidth="1"/>
    <col min="6892" max="6892" width="12.85546875" style="1" customWidth="1"/>
    <col min="6893" max="6893" width="39" style="1" customWidth="1"/>
    <col min="6894" max="6894" width="16" style="1" customWidth="1"/>
    <col min="6895" max="6895" width="14.42578125" style="1" customWidth="1"/>
    <col min="6896" max="6896" width="46.140625" style="1" customWidth="1"/>
    <col min="6897" max="6897" width="13.140625" style="1" customWidth="1"/>
    <col min="6898" max="6898" width="36.5703125" style="1" customWidth="1"/>
    <col min="6899" max="6899" width="18.85546875" style="1" customWidth="1"/>
    <col min="6900" max="6900" width="13.28515625" style="1" customWidth="1"/>
    <col min="6901" max="6901" width="32.7109375" style="1" customWidth="1"/>
    <col min="6902" max="6902" width="13.42578125" style="1" customWidth="1"/>
    <col min="6903" max="6903" width="24.7109375" style="1" customWidth="1"/>
    <col min="6904" max="6904" width="21.5703125" style="1" customWidth="1"/>
    <col min="6905" max="6905" width="13.42578125" style="1" customWidth="1"/>
    <col min="6906" max="6906" width="41.140625" style="1" customWidth="1"/>
    <col min="6907" max="6907" width="12" style="1" customWidth="1"/>
    <col min="6908" max="6908" width="19.5703125" style="1" customWidth="1"/>
    <col min="6909" max="6909" width="19.28515625" style="1" customWidth="1"/>
    <col min="6910" max="6910" width="18" style="1" customWidth="1"/>
    <col min="6911" max="6911" width="29.42578125" style="1" customWidth="1"/>
    <col min="6912" max="7130" width="9.140625" style="1"/>
    <col min="7131" max="7131" width="12" style="1" customWidth="1"/>
    <col min="7132" max="7132" width="10.140625" style="1" customWidth="1"/>
    <col min="7133" max="7133" width="12.42578125" style="1" customWidth="1"/>
    <col min="7134" max="7134" width="33" style="1" customWidth="1"/>
    <col min="7135" max="7135" width="26" style="1" customWidth="1"/>
    <col min="7136" max="7136" width="13.5703125" style="1" customWidth="1"/>
    <col min="7137" max="7137" width="23.28515625" style="1" customWidth="1"/>
    <col min="7138" max="7138" width="13" style="1" customWidth="1"/>
    <col min="7139" max="7139" width="35.140625" style="1" customWidth="1"/>
    <col min="7140" max="7140" width="18.42578125" style="1" customWidth="1"/>
    <col min="7141" max="7141" width="13.5703125" style="1" customWidth="1"/>
    <col min="7142" max="7142" width="22.7109375" style="1" customWidth="1"/>
    <col min="7143" max="7143" width="12.7109375" style="1" customWidth="1"/>
    <col min="7144" max="7144" width="30.28515625" style="1" customWidth="1"/>
    <col min="7145" max="7145" width="17.42578125" style="1" customWidth="1"/>
    <col min="7146" max="7146" width="15" style="1" customWidth="1"/>
    <col min="7147" max="7147" width="29" style="1" customWidth="1"/>
    <col min="7148" max="7148" width="12.85546875" style="1" customWidth="1"/>
    <col min="7149" max="7149" width="39" style="1" customWidth="1"/>
    <col min="7150" max="7150" width="16" style="1" customWidth="1"/>
    <col min="7151" max="7151" width="14.42578125" style="1" customWidth="1"/>
    <col min="7152" max="7152" width="46.140625" style="1" customWidth="1"/>
    <col min="7153" max="7153" width="13.140625" style="1" customWidth="1"/>
    <col min="7154" max="7154" width="36.5703125" style="1" customWidth="1"/>
    <col min="7155" max="7155" width="18.85546875" style="1" customWidth="1"/>
    <col min="7156" max="7156" width="13.28515625" style="1" customWidth="1"/>
    <col min="7157" max="7157" width="32.7109375" style="1" customWidth="1"/>
    <col min="7158" max="7158" width="13.42578125" style="1" customWidth="1"/>
    <col min="7159" max="7159" width="24.7109375" style="1" customWidth="1"/>
    <col min="7160" max="7160" width="21.5703125" style="1" customWidth="1"/>
    <col min="7161" max="7161" width="13.42578125" style="1" customWidth="1"/>
    <col min="7162" max="7162" width="41.140625" style="1" customWidth="1"/>
    <col min="7163" max="7163" width="12" style="1" customWidth="1"/>
    <col min="7164" max="7164" width="19.5703125" style="1" customWidth="1"/>
    <col min="7165" max="7165" width="19.28515625" style="1" customWidth="1"/>
    <col min="7166" max="7166" width="18" style="1" customWidth="1"/>
    <col min="7167" max="7167" width="29.42578125" style="1" customWidth="1"/>
    <col min="7168" max="7386" width="9.140625" style="1"/>
    <col min="7387" max="7387" width="12" style="1" customWidth="1"/>
    <col min="7388" max="7388" width="10.140625" style="1" customWidth="1"/>
    <col min="7389" max="7389" width="12.42578125" style="1" customWidth="1"/>
    <col min="7390" max="7390" width="33" style="1" customWidth="1"/>
    <col min="7391" max="7391" width="26" style="1" customWidth="1"/>
    <col min="7392" max="7392" width="13.5703125" style="1" customWidth="1"/>
    <col min="7393" max="7393" width="23.28515625" style="1" customWidth="1"/>
    <col min="7394" max="7394" width="13" style="1" customWidth="1"/>
    <col min="7395" max="7395" width="35.140625" style="1" customWidth="1"/>
    <col min="7396" max="7396" width="18.42578125" style="1" customWidth="1"/>
    <col min="7397" max="7397" width="13.5703125" style="1" customWidth="1"/>
    <col min="7398" max="7398" width="22.7109375" style="1" customWidth="1"/>
    <col min="7399" max="7399" width="12.7109375" style="1" customWidth="1"/>
    <col min="7400" max="7400" width="30.28515625" style="1" customWidth="1"/>
    <col min="7401" max="7401" width="17.42578125" style="1" customWidth="1"/>
    <col min="7402" max="7402" width="15" style="1" customWidth="1"/>
    <col min="7403" max="7403" width="29" style="1" customWidth="1"/>
    <col min="7404" max="7404" width="12.85546875" style="1" customWidth="1"/>
    <col min="7405" max="7405" width="39" style="1" customWidth="1"/>
    <col min="7406" max="7406" width="16" style="1" customWidth="1"/>
    <col min="7407" max="7407" width="14.42578125" style="1" customWidth="1"/>
    <col min="7408" max="7408" width="46.140625" style="1" customWidth="1"/>
    <col min="7409" max="7409" width="13.140625" style="1" customWidth="1"/>
    <col min="7410" max="7410" width="36.5703125" style="1" customWidth="1"/>
    <col min="7411" max="7411" width="18.85546875" style="1" customWidth="1"/>
    <col min="7412" max="7412" width="13.28515625" style="1" customWidth="1"/>
    <col min="7413" max="7413" width="32.7109375" style="1" customWidth="1"/>
    <col min="7414" max="7414" width="13.42578125" style="1" customWidth="1"/>
    <col min="7415" max="7415" width="24.7109375" style="1" customWidth="1"/>
    <col min="7416" max="7416" width="21.5703125" style="1" customWidth="1"/>
    <col min="7417" max="7417" width="13.42578125" style="1" customWidth="1"/>
    <col min="7418" max="7418" width="41.140625" style="1" customWidth="1"/>
    <col min="7419" max="7419" width="12" style="1" customWidth="1"/>
    <col min="7420" max="7420" width="19.5703125" style="1" customWidth="1"/>
    <col min="7421" max="7421" width="19.28515625" style="1" customWidth="1"/>
    <col min="7422" max="7422" width="18" style="1" customWidth="1"/>
    <col min="7423" max="7423" width="29.42578125" style="1" customWidth="1"/>
    <col min="7424" max="7642" width="9.140625" style="1"/>
    <col min="7643" max="7643" width="12" style="1" customWidth="1"/>
    <col min="7644" max="7644" width="10.140625" style="1" customWidth="1"/>
    <col min="7645" max="7645" width="12.42578125" style="1" customWidth="1"/>
    <col min="7646" max="7646" width="33" style="1" customWidth="1"/>
    <col min="7647" max="7647" width="26" style="1" customWidth="1"/>
    <col min="7648" max="7648" width="13.5703125" style="1" customWidth="1"/>
    <col min="7649" max="7649" width="23.28515625" style="1" customWidth="1"/>
    <col min="7650" max="7650" width="13" style="1" customWidth="1"/>
    <col min="7651" max="7651" width="35.140625" style="1" customWidth="1"/>
    <col min="7652" max="7652" width="18.42578125" style="1" customWidth="1"/>
    <col min="7653" max="7653" width="13.5703125" style="1" customWidth="1"/>
    <col min="7654" max="7654" width="22.7109375" style="1" customWidth="1"/>
    <col min="7655" max="7655" width="12.7109375" style="1" customWidth="1"/>
    <col min="7656" max="7656" width="30.28515625" style="1" customWidth="1"/>
    <col min="7657" max="7657" width="17.42578125" style="1" customWidth="1"/>
    <col min="7658" max="7658" width="15" style="1" customWidth="1"/>
    <col min="7659" max="7659" width="29" style="1" customWidth="1"/>
    <col min="7660" max="7660" width="12.85546875" style="1" customWidth="1"/>
    <col min="7661" max="7661" width="39" style="1" customWidth="1"/>
    <col min="7662" max="7662" width="16" style="1" customWidth="1"/>
    <col min="7663" max="7663" width="14.42578125" style="1" customWidth="1"/>
    <col min="7664" max="7664" width="46.140625" style="1" customWidth="1"/>
    <col min="7665" max="7665" width="13.140625" style="1" customWidth="1"/>
    <col min="7666" max="7666" width="36.5703125" style="1" customWidth="1"/>
    <col min="7667" max="7667" width="18.85546875" style="1" customWidth="1"/>
    <col min="7668" max="7668" width="13.28515625" style="1" customWidth="1"/>
    <col min="7669" max="7669" width="32.7109375" style="1" customWidth="1"/>
    <col min="7670" max="7670" width="13.42578125" style="1" customWidth="1"/>
    <col min="7671" max="7671" width="24.7109375" style="1" customWidth="1"/>
    <col min="7672" max="7672" width="21.5703125" style="1" customWidth="1"/>
    <col min="7673" max="7673" width="13.42578125" style="1" customWidth="1"/>
    <col min="7674" max="7674" width="41.140625" style="1" customWidth="1"/>
    <col min="7675" max="7675" width="12" style="1" customWidth="1"/>
    <col min="7676" max="7676" width="19.5703125" style="1" customWidth="1"/>
    <col min="7677" max="7677" width="19.28515625" style="1" customWidth="1"/>
    <col min="7678" max="7678" width="18" style="1" customWidth="1"/>
    <col min="7679" max="7679" width="29.42578125" style="1" customWidth="1"/>
    <col min="7680" max="7898" width="9.140625" style="1"/>
    <col min="7899" max="7899" width="12" style="1" customWidth="1"/>
    <col min="7900" max="7900" width="10.140625" style="1" customWidth="1"/>
    <col min="7901" max="7901" width="12.42578125" style="1" customWidth="1"/>
    <col min="7902" max="7902" width="33" style="1" customWidth="1"/>
    <col min="7903" max="7903" width="26" style="1" customWidth="1"/>
    <col min="7904" max="7904" width="13.5703125" style="1" customWidth="1"/>
    <col min="7905" max="7905" width="23.28515625" style="1" customWidth="1"/>
    <col min="7906" max="7906" width="13" style="1" customWidth="1"/>
    <col min="7907" max="7907" width="35.140625" style="1" customWidth="1"/>
    <col min="7908" max="7908" width="18.42578125" style="1" customWidth="1"/>
    <col min="7909" max="7909" width="13.5703125" style="1" customWidth="1"/>
    <col min="7910" max="7910" width="22.7109375" style="1" customWidth="1"/>
    <col min="7911" max="7911" width="12.7109375" style="1" customWidth="1"/>
    <col min="7912" max="7912" width="30.28515625" style="1" customWidth="1"/>
    <col min="7913" max="7913" width="17.42578125" style="1" customWidth="1"/>
    <col min="7914" max="7914" width="15" style="1" customWidth="1"/>
    <col min="7915" max="7915" width="29" style="1" customWidth="1"/>
    <col min="7916" max="7916" width="12.85546875" style="1" customWidth="1"/>
    <col min="7917" max="7917" width="39" style="1" customWidth="1"/>
    <col min="7918" max="7918" width="16" style="1" customWidth="1"/>
    <col min="7919" max="7919" width="14.42578125" style="1" customWidth="1"/>
    <col min="7920" max="7920" width="46.140625" style="1" customWidth="1"/>
    <col min="7921" max="7921" width="13.140625" style="1" customWidth="1"/>
    <col min="7922" max="7922" width="36.5703125" style="1" customWidth="1"/>
    <col min="7923" max="7923" width="18.85546875" style="1" customWidth="1"/>
    <col min="7924" max="7924" width="13.28515625" style="1" customWidth="1"/>
    <col min="7925" max="7925" width="32.7109375" style="1" customWidth="1"/>
    <col min="7926" max="7926" width="13.42578125" style="1" customWidth="1"/>
    <col min="7927" max="7927" width="24.7109375" style="1" customWidth="1"/>
    <col min="7928" max="7928" width="21.5703125" style="1" customWidth="1"/>
    <col min="7929" max="7929" width="13.42578125" style="1" customWidth="1"/>
    <col min="7930" max="7930" width="41.140625" style="1" customWidth="1"/>
    <col min="7931" max="7931" width="12" style="1" customWidth="1"/>
    <col min="7932" max="7932" width="19.5703125" style="1" customWidth="1"/>
    <col min="7933" max="7933" width="19.28515625" style="1" customWidth="1"/>
    <col min="7934" max="7934" width="18" style="1" customWidth="1"/>
    <col min="7935" max="7935" width="29.42578125" style="1" customWidth="1"/>
    <col min="7936" max="8154" width="9.140625" style="1"/>
    <col min="8155" max="8155" width="12" style="1" customWidth="1"/>
    <col min="8156" max="8156" width="10.140625" style="1" customWidth="1"/>
    <col min="8157" max="8157" width="12.42578125" style="1" customWidth="1"/>
    <col min="8158" max="8158" width="33" style="1" customWidth="1"/>
    <col min="8159" max="8159" width="26" style="1" customWidth="1"/>
    <col min="8160" max="8160" width="13.5703125" style="1" customWidth="1"/>
    <col min="8161" max="8161" width="23.28515625" style="1" customWidth="1"/>
    <col min="8162" max="8162" width="13" style="1" customWidth="1"/>
    <col min="8163" max="8163" width="35.140625" style="1" customWidth="1"/>
    <col min="8164" max="8164" width="18.42578125" style="1" customWidth="1"/>
    <col min="8165" max="8165" width="13.5703125" style="1" customWidth="1"/>
    <col min="8166" max="8166" width="22.7109375" style="1" customWidth="1"/>
    <col min="8167" max="8167" width="12.7109375" style="1" customWidth="1"/>
    <col min="8168" max="8168" width="30.28515625" style="1" customWidth="1"/>
    <col min="8169" max="8169" width="17.42578125" style="1" customWidth="1"/>
    <col min="8170" max="8170" width="15" style="1" customWidth="1"/>
    <col min="8171" max="8171" width="29" style="1" customWidth="1"/>
    <col min="8172" max="8172" width="12.85546875" style="1" customWidth="1"/>
    <col min="8173" max="8173" width="39" style="1" customWidth="1"/>
    <col min="8174" max="8174" width="16" style="1" customWidth="1"/>
    <col min="8175" max="8175" width="14.42578125" style="1" customWidth="1"/>
    <col min="8176" max="8176" width="46.140625" style="1" customWidth="1"/>
    <col min="8177" max="8177" width="13.140625" style="1" customWidth="1"/>
    <col min="8178" max="8178" width="36.5703125" style="1" customWidth="1"/>
    <col min="8179" max="8179" width="18.85546875" style="1" customWidth="1"/>
    <col min="8180" max="8180" width="13.28515625" style="1" customWidth="1"/>
    <col min="8181" max="8181" width="32.7109375" style="1" customWidth="1"/>
    <col min="8182" max="8182" width="13.42578125" style="1" customWidth="1"/>
    <col min="8183" max="8183" width="24.7109375" style="1" customWidth="1"/>
    <col min="8184" max="8184" width="21.5703125" style="1" customWidth="1"/>
    <col min="8185" max="8185" width="13.42578125" style="1" customWidth="1"/>
    <col min="8186" max="8186" width="41.140625" style="1" customWidth="1"/>
    <col min="8187" max="8187" width="12" style="1" customWidth="1"/>
    <col min="8188" max="8188" width="19.5703125" style="1" customWidth="1"/>
    <col min="8189" max="8189" width="19.28515625" style="1" customWidth="1"/>
    <col min="8190" max="8190" width="18" style="1" customWidth="1"/>
    <col min="8191" max="8191" width="29.42578125" style="1" customWidth="1"/>
    <col min="8192" max="8410" width="9.140625" style="1"/>
    <col min="8411" max="8411" width="12" style="1" customWidth="1"/>
    <col min="8412" max="8412" width="10.140625" style="1" customWidth="1"/>
    <col min="8413" max="8413" width="12.42578125" style="1" customWidth="1"/>
    <col min="8414" max="8414" width="33" style="1" customWidth="1"/>
    <col min="8415" max="8415" width="26" style="1" customWidth="1"/>
    <col min="8416" max="8416" width="13.5703125" style="1" customWidth="1"/>
    <col min="8417" max="8417" width="23.28515625" style="1" customWidth="1"/>
    <col min="8418" max="8418" width="13" style="1" customWidth="1"/>
    <col min="8419" max="8419" width="35.140625" style="1" customWidth="1"/>
    <col min="8420" max="8420" width="18.42578125" style="1" customWidth="1"/>
    <col min="8421" max="8421" width="13.5703125" style="1" customWidth="1"/>
    <col min="8422" max="8422" width="22.7109375" style="1" customWidth="1"/>
    <col min="8423" max="8423" width="12.7109375" style="1" customWidth="1"/>
    <col min="8424" max="8424" width="30.28515625" style="1" customWidth="1"/>
    <col min="8425" max="8425" width="17.42578125" style="1" customWidth="1"/>
    <col min="8426" max="8426" width="15" style="1" customWidth="1"/>
    <col min="8427" max="8427" width="29" style="1" customWidth="1"/>
    <col min="8428" max="8428" width="12.85546875" style="1" customWidth="1"/>
    <col min="8429" max="8429" width="39" style="1" customWidth="1"/>
    <col min="8430" max="8430" width="16" style="1" customWidth="1"/>
    <col min="8431" max="8431" width="14.42578125" style="1" customWidth="1"/>
    <col min="8432" max="8432" width="46.140625" style="1" customWidth="1"/>
    <col min="8433" max="8433" width="13.140625" style="1" customWidth="1"/>
    <col min="8434" max="8434" width="36.5703125" style="1" customWidth="1"/>
    <col min="8435" max="8435" width="18.85546875" style="1" customWidth="1"/>
    <col min="8436" max="8436" width="13.28515625" style="1" customWidth="1"/>
    <col min="8437" max="8437" width="32.7109375" style="1" customWidth="1"/>
    <col min="8438" max="8438" width="13.42578125" style="1" customWidth="1"/>
    <col min="8439" max="8439" width="24.7109375" style="1" customWidth="1"/>
    <col min="8440" max="8440" width="21.5703125" style="1" customWidth="1"/>
    <col min="8441" max="8441" width="13.42578125" style="1" customWidth="1"/>
    <col min="8442" max="8442" width="41.140625" style="1" customWidth="1"/>
    <col min="8443" max="8443" width="12" style="1" customWidth="1"/>
    <col min="8444" max="8444" width="19.5703125" style="1" customWidth="1"/>
    <col min="8445" max="8445" width="19.28515625" style="1" customWidth="1"/>
    <col min="8446" max="8446" width="18" style="1" customWidth="1"/>
    <col min="8447" max="8447" width="29.42578125" style="1" customWidth="1"/>
    <col min="8448" max="8666" width="9.140625" style="1"/>
    <col min="8667" max="8667" width="12" style="1" customWidth="1"/>
    <col min="8668" max="8668" width="10.140625" style="1" customWidth="1"/>
    <col min="8669" max="8669" width="12.42578125" style="1" customWidth="1"/>
    <col min="8670" max="8670" width="33" style="1" customWidth="1"/>
    <col min="8671" max="8671" width="26" style="1" customWidth="1"/>
    <col min="8672" max="8672" width="13.5703125" style="1" customWidth="1"/>
    <col min="8673" max="8673" width="23.28515625" style="1" customWidth="1"/>
    <col min="8674" max="8674" width="13" style="1" customWidth="1"/>
    <col min="8675" max="8675" width="35.140625" style="1" customWidth="1"/>
    <col min="8676" max="8676" width="18.42578125" style="1" customWidth="1"/>
    <col min="8677" max="8677" width="13.5703125" style="1" customWidth="1"/>
    <col min="8678" max="8678" width="22.7109375" style="1" customWidth="1"/>
    <col min="8679" max="8679" width="12.7109375" style="1" customWidth="1"/>
    <col min="8680" max="8680" width="30.28515625" style="1" customWidth="1"/>
    <col min="8681" max="8681" width="17.42578125" style="1" customWidth="1"/>
    <col min="8682" max="8682" width="15" style="1" customWidth="1"/>
    <col min="8683" max="8683" width="29" style="1" customWidth="1"/>
    <col min="8684" max="8684" width="12.85546875" style="1" customWidth="1"/>
    <col min="8685" max="8685" width="39" style="1" customWidth="1"/>
    <col min="8686" max="8686" width="16" style="1" customWidth="1"/>
    <col min="8687" max="8687" width="14.42578125" style="1" customWidth="1"/>
    <col min="8688" max="8688" width="46.140625" style="1" customWidth="1"/>
    <col min="8689" max="8689" width="13.140625" style="1" customWidth="1"/>
    <col min="8690" max="8690" width="36.5703125" style="1" customWidth="1"/>
    <col min="8691" max="8691" width="18.85546875" style="1" customWidth="1"/>
    <col min="8692" max="8692" width="13.28515625" style="1" customWidth="1"/>
    <col min="8693" max="8693" width="32.7109375" style="1" customWidth="1"/>
    <col min="8694" max="8694" width="13.42578125" style="1" customWidth="1"/>
    <col min="8695" max="8695" width="24.7109375" style="1" customWidth="1"/>
    <col min="8696" max="8696" width="21.5703125" style="1" customWidth="1"/>
    <col min="8697" max="8697" width="13.42578125" style="1" customWidth="1"/>
    <col min="8698" max="8698" width="41.140625" style="1" customWidth="1"/>
    <col min="8699" max="8699" width="12" style="1" customWidth="1"/>
    <col min="8700" max="8700" width="19.5703125" style="1" customWidth="1"/>
    <col min="8701" max="8701" width="19.28515625" style="1" customWidth="1"/>
    <col min="8702" max="8702" width="18" style="1" customWidth="1"/>
    <col min="8703" max="8703" width="29.42578125" style="1" customWidth="1"/>
    <col min="8704" max="8922" width="9.140625" style="1"/>
    <col min="8923" max="8923" width="12" style="1" customWidth="1"/>
    <col min="8924" max="8924" width="10.140625" style="1" customWidth="1"/>
    <col min="8925" max="8925" width="12.42578125" style="1" customWidth="1"/>
    <col min="8926" max="8926" width="33" style="1" customWidth="1"/>
    <col min="8927" max="8927" width="26" style="1" customWidth="1"/>
    <col min="8928" max="8928" width="13.5703125" style="1" customWidth="1"/>
    <col min="8929" max="8929" width="23.28515625" style="1" customWidth="1"/>
    <col min="8930" max="8930" width="13" style="1" customWidth="1"/>
    <col min="8931" max="8931" width="35.140625" style="1" customWidth="1"/>
    <col min="8932" max="8932" width="18.42578125" style="1" customWidth="1"/>
    <col min="8933" max="8933" width="13.5703125" style="1" customWidth="1"/>
    <col min="8934" max="8934" width="22.7109375" style="1" customWidth="1"/>
    <col min="8935" max="8935" width="12.7109375" style="1" customWidth="1"/>
    <col min="8936" max="8936" width="30.28515625" style="1" customWidth="1"/>
    <col min="8937" max="8937" width="17.42578125" style="1" customWidth="1"/>
    <col min="8938" max="8938" width="15" style="1" customWidth="1"/>
    <col min="8939" max="8939" width="29" style="1" customWidth="1"/>
    <col min="8940" max="8940" width="12.85546875" style="1" customWidth="1"/>
    <col min="8941" max="8941" width="39" style="1" customWidth="1"/>
    <col min="8942" max="8942" width="16" style="1" customWidth="1"/>
    <col min="8943" max="8943" width="14.42578125" style="1" customWidth="1"/>
    <col min="8944" max="8944" width="46.140625" style="1" customWidth="1"/>
    <col min="8945" max="8945" width="13.140625" style="1" customWidth="1"/>
    <col min="8946" max="8946" width="36.5703125" style="1" customWidth="1"/>
    <col min="8947" max="8947" width="18.85546875" style="1" customWidth="1"/>
    <col min="8948" max="8948" width="13.28515625" style="1" customWidth="1"/>
    <col min="8949" max="8949" width="32.7109375" style="1" customWidth="1"/>
    <col min="8950" max="8950" width="13.42578125" style="1" customWidth="1"/>
    <col min="8951" max="8951" width="24.7109375" style="1" customWidth="1"/>
    <col min="8952" max="8952" width="21.5703125" style="1" customWidth="1"/>
    <col min="8953" max="8953" width="13.42578125" style="1" customWidth="1"/>
    <col min="8954" max="8954" width="41.140625" style="1" customWidth="1"/>
    <col min="8955" max="8955" width="12" style="1" customWidth="1"/>
    <col min="8956" max="8956" width="19.5703125" style="1" customWidth="1"/>
    <col min="8957" max="8957" width="19.28515625" style="1" customWidth="1"/>
    <col min="8958" max="8958" width="18" style="1" customWidth="1"/>
    <col min="8959" max="8959" width="29.42578125" style="1" customWidth="1"/>
    <col min="8960" max="9178" width="9.140625" style="1"/>
    <col min="9179" max="9179" width="12" style="1" customWidth="1"/>
    <col min="9180" max="9180" width="10.140625" style="1" customWidth="1"/>
    <col min="9181" max="9181" width="12.42578125" style="1" customWidth="1"/>
    <col min="9182" max="9182" width="33" style="1" customWidth="1"/>
    <col min="9183" max="9183" width="26" style="1" customWidth="1"/>
    <col min="9184" max="9184" width="13.5703125" style="1" customWidth="1"/>
    <col min="9185" max="9185" width="23.28515625" style="1" customWidth="1"/>
    <col min="9186" max="9186" width="13" style="1" customWidth="1"/>
    <col min="9187" max="9187" width="35.140625" style="1" customWidth="1"/>
    <col min="9188" max="9188" width="18.42578125" style="1" customWidth="1"/>
    <col min="9189" max="9189" width="13.5703125" style="1" customWidth="1"/>
    <col min="9190" max="9190" width="22.7109375" style="1" customWidth="1"/>
    <col min="9191" max="9191" width="12.7109375" style="1" customWidth="1"/>
    <col min="9192" max="9192" width="30.28515625" style="1" customWidth="1"/>
    <col min="9193" max="9193" width="17.42578125" style="1" customWidth="1"/>
    <col min="9194" max="9194" width="15" style="1" customWidth="1"/>
    <col min="9195" max="9195" width="29" style="1" customWidth="1"/>
    <col min="9196" max="9196" width="12.85546875" style="1" customWidth="1"/>
    <col min="9197" max="9197" width="39" style="1" customWidth="1"/>
    <col min="9198" max="9198" width="16" style="1" customWidth="1"/>
    <col min="9199" max="9199" width="14.42578125" style="1" customWidth="1"/>
    <col min="9200" max="9200" width="46.140625" style="1" customWidth="1"/>
    <col min="9201" max="9201" width="13.140625" style="1" customWidth="1"/>
    <col min="9202" max="9202" width="36.5703125" style="1" customWidth="1"/>
    <col min="9203" max="9203" width="18.85546875" style="1" customWidth="1"/>
    <col min="9204" max="9204" width="13.28515625" style="1" customWidth="1"/>
    <col min="9205" max="9205" width="32.7109375" style="1" customWidth="1"/>
    <col min="9206" max="9206" width="13.42578125" style="1" customWidth="1"/>
    <col min="9207" max="9207" width="24.7109375" style="1" customWidth="1"/>
    <col min="9208" max="9208" width="21.5703125" style="1" customWidth="1"/>
    <col min="9209" max="9209" width="13.42578125" style="1" customWidth="1"/>
    <col min="9210" max="9210" width="41.140625" style="1" customWidth="1"/>
    <col min="9211" max="9211" width="12" style="1" customWidth="1"/>
    <col min="9212" max="9212" width="19.5703125" style="1" customWidth="1"/>
    <col min="9213" max="9213" width="19.28515625" style="1" customWidth="1"/>
    <col min="9214" max="9214" width="18" style="1" customWidth="1"/>
    <col min="9215" max="9215" width="29.42578125" style="1" customWidth="1"/>
    <col min="9216" max="9434" width="9.140625" style="1"/>
    <col min="9435" max="9435" width="12" style="1" customWidth="1"/>
    <col min="9436" max="9436" width="10.140625" style="1" customWidth="1"/>
    <col min="9437" max="9437" width="12.42578125" style="1" customWidth="1"/>
    <col min="9438" max="9438" width="33" style="1" customWidth="1"/>
    <col min="9439" max="9439" width="26" style="1" customWidth="1"/>
    <col min="9440" max="9440" width="13.5703125" style="1" customWidth="1"/>
    <col min="9441" max="9441" width="23.28515625" style="1" customWidth="1"/>
    <col min="9442" max="9442" width="13" style="1" customWidth="1"/>
    <col min="9443" max="9443" width="35.140625" style="1" customWidth="1"/>
    <col min="9444" max="9444" width="18.42578125" style="1" customWidth="1"/>
    <col min="9445" max="9445" width="13.5703125" style="1" customWidth="1"/>
    <col min="9446" max="9446" width="22.7109375" style="1" customWidth="1"/>
    <col min="9447" max="9447" width="12.7109375" style="1" customWidth="1"/>
    <col min="9448" max="9448" width="30.28515625" style="1" customWidth="1"/>
    <col min="9449" max="9449" width="17.42578125" style="1" customWidth="1"/>
    <col min="9450" max="9450" width="15" style="1" customWidth="1"/>
    <col min="9451" max="9451" width="29" style="1" customWidth="1"/>
    <col min="9452" max="9452" width="12.85546875" style="1" customWidth="1"/>
    <col min="9453" max="9453" width="39" style="1" customWidth="1"/>
    <col min="9454" max="9454" width="16" style="1" customWidth="1"/>
    <col min="9455" max="9455" width="14.42578125" style="1" customWidth="1"/>
    <col min="9456" max="9456" width="46.140625" style="1" customWidth="1"/>
    <col min="9457" max="9457" width="13.140625" style="1" customWidth="1"/>
    <col min="9458" max="9458" width="36.5703125" style="1" customWidth="1"/>
    <col min="9459" max="9459" width="18.85546875" style="1" customWidth="1"/>
    <col min="9460" max="9460" width="13.28515625" style="1" customWidth="1"/>
    <col min="9461" max="9461" width="32.7109375" style="1" customWidth="1"/>
    <col min="9462" max="9462" width="13.42578125" style="1" customWidth="1"/>
    <col min="9463" max="9463" width="24.7109375" style="1" customWidth="1"/>
    <col min="9464" max="9464" width="21.5703125" style="1" customWidth="1"/>
    <col min="9465" max="9465" width="13.42578125" style="1" customWidth="1"/>
    <col min="9466" max="9466" width="41.140625" style="1" customWidth="1"/>
    <col min="9467" max="9467" width="12" style="1" customWidth="1"/>
    <col min="9468" max="9468" width="19.5703125" style="1" customWidth="1"/>
    <col min="9469" max="9469" width="19.28515625" style="1" customWidth="1"/>
    <col min="9470" max="9470" width="18" style="1" customWidth="1"/>
    <col min="9471" max="9471" width="29.42578125" style="1" customWidth="1"/>
    <col min="9472" max="9690" width="9.140625" style="1"/>
    <col min="9691" max="9691" width="12" style="1" customWidth="1"/>
    <col min="9692" max="9692" width="10.140625" style="1" customWidth="1"/>
    <col min="9693" max="9693" width="12.42578125" style="1" customWidth="1"/>
    <col min="9694" max="9694" width="33" style="1" customWidth="1"/>
    <col min="9695" max="9695" width="26" style="1" customWidth="1"/>
    <col min="9696" max="9696" width="13.5703125" style="1" customWidth="1"/>
    <col min="9697" max="9697" width="23.28515625" style="1" customWidth="1"/>
    <col min="9698" max="9698" width="13" style="1" customWidth="1"/>
    <col min="9699" max="9699" width="35.140625" style="1" customWidth="1"/>
    <col min="9700" max="9700" width="18.42578125" style="1" customWidth="1"/>
    <col min="9701" max="9701" width="13.5703125" style="1" customWidth="1"/>
    <col min="9702" max="9702" width="22.7109375" style="1" customWidth="1"/>
    <col min="9703" max="9703" width="12.7109375" style="1" customWidth="1"/>
    <col min="9704" max="9704" width="30.28515625" style="1" customWidth="1"/>
    <col min="9705" max="9705" width="17.42578125" style="1" customWidth="1"/>
    <col min="9706" max="9706" width="15" style="1" customWidth="1"/>
    <col min="9707" max="9707" width="29" style="1" customWidth="1"/>
    <col min="9708" max="9708" width="12.85546875" style="1" customWidth="1"/>
    <col min="9709" max="9709" width="39" style="1" customWidth="1"/>
    <col min="9710" max="9710" width="16" style="1" customWidth="1"/>
    <col min="9711" max="9711" width="14.42578125" style="1" customWidth="1"/>
    <col min="9712" max="9712" width="46.140625" style="1" customWidth="1"/>
    <col min="9713" max="9713" width="13.140625" style="1" customWidth="1"/>
    <col min="9714" max="9714" width="36.5703125" style="1" customWidth="1"/>
    <col min="9715" max="9715" width="18.85546875" style="1" customWidth="1"/>
    <col min="9716" max="9716" width="13.28515625" style="1" customWidth="1"/>
    <col min="9717" max="9717" width="32.7109375" style="1" customWidth="1"/>
    <col min="9718" max="9718" width="13.42578125" style="1" customWidth="1"/>
    <col min="9719" max="9719" width="24.7109375" style="1" customWidth="1"/>
    <col min="9720" max="9720" width="21.5703125" style="1" customWidth="1"/>
    <col min="9721" max="9721" width="13.42578125" style="1" customWidth="1"/>
    <col min="9722" max="9722" width="41.140625" style="1" customWidth="1"/>
    <col min="9723" max="9723" width="12" style="1" customWidth="1"/>
    <col min="9724" max="9724" width="19.5703125" style="1" customWidth="1"/>
    <col min="9725" max="9725" width="19.28515625" style="1" customWidth="1"/>
    <col min="9726" max="9726" width="18" style="1" customWidth="1"/>
    <col min="9727" max="9727" width="29.42578125" style="1" customWidth="1"/>
    <col min="9728" max="9946" width="9.140625" style="1"/>
    <col min="9947" max="9947" width="12" style="1" customWidth="1"/>
    <col min="9948" max="9948" width="10.140625" style="1" customWidth="1"/>
    <col min="9949" max="9949" width="12.42578125" style="1" customWidth="1"/>
    <col min="9950" max="9950" width="33" style="1" customWidth="1"/>
    <col min="9951" max="9951" width="26" style="1" customWidth="1"/>
    <col min="9952" max="9952" width="13.5703125" style="1" customWidth="1"/>
    <col min="9953" max="9953" width="23.28515625" style="1" customWidth="1"/>
    <col min="9954" max="9954" width="13" style="1" customWidth="1"/>
    <col min="9955" max="9955" width="35.140625" style="1" customWidth="1"/>
    <col min="9956" max="9956" width="18.42578125" style="1" customWidth="1"/>
    <col min="9957" max="9957" width="13.5703125" style="1" customWidth="1"/>
    <col min="9958" max="9958" width="22.7109375" style="1" customWidth="1"/>
    <col min="9959" max="9959" width="12.7109375" style="1" customWidth="1"/>
    <col min="9960" max="9960" width="30.28515625" style="1" customWidth="1"/>
    <col min="9961" max="9961" width="17.42578125" style="1" customWidth="1"/>
    <col min="9962" max="9962" width="15" style="1" customWidth="1"/>
    <col min="9963" max="9963" width="29" style="1" customWidth="1"/>
    <col min="9964" max="9964" width="12.85546875" style="1" customWidth="1"/>
    <col min="9965" max="9965" width="39" style="1" customWidth="1"/>
    <col min="9966" max="9966" width="16" style="1" customWidth="1"/>
    <col min="9967" max="9967" width="14.42578125" style="1" customWidth="1"/>
    <col min="9968" max="9968" width="46.140625" style="1" customWidth="1"/>
    <col min="9969" max="9969" width="13.140625" style="1" customWidth="1"/>
    <col min="9970" max="9970" width="36.5703125" style="1" customWidth="1"/>
    <col min="9971" max="9971" width="18.85546875" style="1" customWidth="1"/>
    <col min="9972" max="9972" width="13.28515625" style="1" customWidth="1"/>
    <col min="9973" max="9973" width="32.7109375" style="1" customWidth="1"/>
    <col min="9974" max="9974" width="13.42578125" style="1" customWidth="1"/>
    <col min="9975" max="9975" width="24.7109375" style="1" customWidth="1"/>
    <col min="9976" max="9976" width="21.5703125" style="1" customWidth="1"/>
    <col min="9977" max="9977" width="13.42578125" style="1" customWidth="1"/>
    <col min="9978" max="9978" width="41.140625" style="1" customWidth="1"/>
    <col min="9979" max="9979" width="12" style="1" customWidth="1"/>
    <col min="9980" max="9980" width="19.5703125" style="1" customWidth="1"/>
    <col min="9981" max="9981" width="19.28515625" style="1" customWidth="1"/>
    <col min="9982" max="9982" width="18" style="1" customWidth="1"/>
    <col min="9983" max="9983" width="29.42578125" style="1" customWidth="1"/>
    <col min="9984" max="10202" width="9.140625" style="1"/>
    <col min="10203" max="10203" width="12" style="1" customWidth="1"/>
    <col min="10204" max="10204" width="10.140625" style="1" customWidth="1"/>
    <col min="10205" max="10205" width="12.42578125" style="1" customWidth="1"/>
    <col min="10206" max="10206" width="33" style="1" customWidth="1"/>
    <col min="10207" max="10207" width="26" style="1" customWidth="1"/>
    <col min="10208" max="10208" width="13.5703125" style="1" customWidth="1"/>
    <col min="10209" max="10209" width="23.28515625" style="1" customWidth="1"/>
    <col min="10210" max="10210" width="13" style="1" customWidth="1"/>
    <col min="10211" max="10211" width="35.140625" style="1" customWidth="1"/>
    <col min="10212" max="10212" width="18.42578125" style="1" customWidth="1"/>
    <col min="10213" max="10213" width="13.5703125" style="1" customWidth="1"/>
    <col min="10214" max="10214" width="22.7109375" style="1" customWidth="1"/>
    <col min="10215" max="10215" width="12.7109375" style="1" customWidth="1"/>
    <col min="10216" max="10216" width="30.28515625" style="1" customWidth="1"/>
    <col min="10217" max="10217" width="17.42578125" style="1" customWidth="1"/>
    <col min="10218" max="10218" width="15" style="1" customWidth="1"/>
    <col min="10219" max="10219" width="29" style="1" customWidth="1"/>
    <col min="10220" max="10220" width="12.85546875" style="1" customWidth="1"/>
    <col min="10221" max="10221" width="39" style="1" customWidth="1"/>
    <col min="10222" max="10222" width="16" style="1" customWidth="1"/>
    <col min="10223" max="10223" width="14.42578125" style="1" customWidth="1"/>
    <col min="10224" max="10224" width="46.140625" style="1" customWidth="1"/>
    <col min="10225" max="10225" width="13.140625" style="1" customWidth="1"/>
    <col min="10226" max="10226" width="36.5703125" style="1" customWidth="1"/>
    <col min="10227" max="10227" width="18.85546875" style="1" customWidth="1"/>
    <col min="10228" max="10228" width="13.28515625" style="1" customWidth="1"/>
    <col min="10229" max="10229" width="32.7109375" style="1" customWidth="1"/>
    <col min="10230" max="10230" width="13.42578125" style="1" customWidth="1"/>
    <col min="10231" max="10231" width="24.7109375" style="1" customWidth="1"/>
    <col min="10232" max="10232" width="21.5703125" style="1" customWidth="1"/>
    <col min="10233" max="10233" width="13.42578125" style="1" customWidth="1"/>
    <col min="10234" max="10234" width="41.140625" style="1" customWidth="1"/>
    <col min="10235" max="10235" width="12" style="1" customWidth="1"/>
    <col min="10236" max="10236" width="19.5703125" style="1" customWidth="1"/>
    <col min="10237" max="10237" width="19.28515625" style="1" customWidth="1"/>
    <col min="10238" max="10238" width="18" style="1" customWidth="1"/>
    <col min="10239" max="10239" width="29.42578125" style="1" customWidth="1"/>
    <col min="10240" max="10458" width="9.140625" style="1"/>
    <col min="10459" max="10459" width="12" style="1" customWidth="1"/>
    <col min="10460" max="10460" width="10.140625" style="1" customWidth="1"/>
    <col min="10461" max="10461" width="12.42578125" style="1" customWidth="1"/>
    <col min="10462" max="10462" width="33" style="1" customWidth="1"/>
    <col min="10463" max="10463" width="26" style="1" customWidth="1"/>
    <col min="10464" max="10464" width="13.5703125" style="1" customWidth="1"/>
    <col min="10465" max="10465" width="23.28515625" style="1" customWidth="1"/>
    <col min="10466" max="10466" width="13" style="1" customWidth="1"/>
    <col min="10467" max="10467" width="35.140625" style="1" customWidth="1"/>
    <col min="10468" max="10468" width="18.42578125" style="1" customWidth="1"/>
    <col min="10469" max="10469" width="13.5703125" style="1" customWidth="1"/>
    <col min="10470" max="10470" width="22.7109375" style="1" customWidth="1"/>
    <col min="10471" max="10471" width="12.7109375" style="1" customWidth="1"/>
    <col min="10472" max="10472" width="30.28515625" style="1" customWidth="1"/>
    <col min="10473" max="10473" width="17.42578125" style="1" customWidth="1"/>
    <col min="10474" max="10474" width="15" style="1" customWidth="1"/>
    <col min="10475" max="10475" width="29" style="1" customWidth="1"/>
    <col min="10476" max="10476" width="12.85546875" style="1" customWidth="1"/>
    <col min="10477" max="10477" width="39" style="1" customWidth="1"/>
    <col min="10478" max="10478" width="16" style="1" customWidth="1"/>
    <col min="10479" max="10479" width="14.42578125" style="1" customWidth="1"/>
    <col min="10480" max="10480" width="46.140625" style="1" customWidth="1"/>
    <col min="10481" max="10481" width="13.140625" style="1" customWidth="1"/>
    <col min="10482" max="10482" width="36.5703125" style="1" customWidth="1"/>
    <col min="10483" max="10483" width="18.85546875" style="1" customWidth="1"/>
    <col min="10484" max="10484" width="13.28515625" style="1" customWidth="1"/>
    <col min="10485" max="10485" width="32.7109375" style="1" customWidth="1"/>
    <col min="10486" max="10486" width="13.42578125" style="1" customWidth="1"/>
    <col min="10487" max="10487" width="24.7109375" style="1" customWidth="1"/>
    <col min="10488" max="10488" width="21.5703125" style="1" customWidth="1"/>
    <col min="10489" max="10489" width="13.42578125" style="1" customWidth="1"/>
    <col min="10490" max="10490" width="41.140625" style="1" customWidth="1"/>
    <col min="10491" max="10491" width="12" style="1" customWidth="1"/>
    <col min="10492" max="10492" width="19.5703125" style="1" customWidth="1"/>
    <col min="10493" max="10493" width="19.28515625" style="1" customWidth="1"/>
    <col min="10494" max="10494" width="18" style="1" customWidth="1"/>
    <col min="10495" max="10495" width="29.42578125" style="1" customWidth="1"/>
    <col min="10496" max="10714" width="9.140625" style="1"/>
    <col min="10715" max="10715" width="12" style="1" customWidth="1"/>
    <col min="10716" max="10716" width="10.140625" style="1" customWidth="1"/>
    <col min="10717" max="10717" width="12.42578125" style="1" customWidth="1"/>
    <col min="10718" max="10718" width="33" style="1" customWidth="1"/>
    <col min="10719" max="10719" width="26" style="1" customWidth="1"/>
    <col min="10720" max="10720" width="13.5703125" style="1" customWidth="1"/>
    <col min="10721" max="10721" width="23.28515625" style="1" customWidth="1"/>
    <col min="10722" max="10722" width="13" style="1" customWidth="1"/>
    <col min="10723" max="10723" width="35.140625" style="1" customWidth="1"/>
    <col min="10724" max="10724" width="18.42578125" style="1" customWidth="1"/>
    <col min="10725" max="10725" width="13.5703125" style="1" customWidth="1"/>
    <col min="10726" max="10726" width="22.7109375" style="1" customWidth="1"/>
    <col min="10727" max="10727" width="12.7109375" style="1" customWidth="1"/>
    <col min="10728" max="10728" width="30.28515625" style="1" customWidth="1"/>
    <col min="10729" max="10729" width="17.42578125" style="1" customWidth="1"/>
    <col min="10730" max="10730" width="15" style="1" customWidth="1"/>
    <col min="10731" max="10731" width="29" style="1" customWidth="1"/>
    <col min="10732" max="10732" width="12.85546875" style="1" customWidth="1"/>
    <col min="10733" max="10733" width="39" style="1" customWidth="1"/>
    <col min="10734" max="10734" width="16" style="1" customWidth="1"/>
    <col min="10735" max="10735" width="14.42578125" style="1" customWidth="1"/>
    <col min="10736" max="10736" width="46.140625" style="1" customWidth="1"/>
    <col min="10737" max="10737" width="13.140625" style="1" customWidth="1"/>
    <col min="10738" max="10738" width="36.5703125" style="1" customWidth="1"/>
    <col min="10739" max="10739" width="18.85546875" style="1" customWidth="1"/>
    <col min="10740" max="10740" width="13.28515625" style="1" customWidth="1"/>
    <col min="10741" max="10741" width="32.7109375" style="1" customWidth="1"/>
    <col min="10742" max="10742" width="13.42578125" style="1" customWidth="1"/>
    <col min="10743" max="10743" width="24.7109375" style="1" customWidth="1"/>
    <col min="10744" max="10744" width="21.5703125" style="1" customWidth="1"/>
    <col min="10745" max="10745" width="13.42578125" style="1" customWidth="1"/>
    <col min="10746" max="10746" width="41.140625" style="1" customWidth="1"/>
    <col min="10747" max="10747" width="12" style="1" customWidth="1"/>
    <col min="10748" max="10748" width="19.5703125" style="1" customWidth="1"/>
    <col min="10749" max="10749" width="19.28515625" style="1" customWidth="1"/>
    <col min="10750" max="10750" width="18" style="1" customWidth="1"/>
    <col min="10751" max="10751" width="29.42578125" style="1" customWidth="1"/>
    <col min="10752" max="10970" width="9.140625" style="1"/>
    <col min="10971" max="10971" width="12" style="1" customWidth="1"/>
    <col min="10972" max="10972" width="10.140625" style="1" customWidth="1"/>
    <col min="10973" max="10973" width="12.42578125" style="1" customWidth="1"/>
    <col min="10974" max="10974" width="33" style="1" customWidth="1"/>
    <col min="10975" max="10975" width="26" style="1" customWidth="1"/>
    <col min="10976" max="10976" width="13.5703125" style="1" customWidth="1"/>
    <col min="10977" max="10977" width="23.28515625" style="1" customWidth="1"/>
    <col min="10978" max="10978" width="13" style="1" customWidth="1"/>
    <col min="10979" max="10979" width="35.140625" style="1" customWidth="1"/>
    <col min="10980" max="10980" width="18.42578125" style="1" customWidth="1"/>
    <col min="10981" max="10981" width="13.5703125" style="1" customWidth="1"/>
    <col min="10982" max="10982" width="22.7109375" style="1" customWidth="1"/>
    <col min="10983" max="10983" width="12.7109375" style="1" customWidth="1"/>
    <col min="10984" max="10984" width="30.28515625" style="1" customWidth="1"/>
    <col min="10985" max="10985" width="17.42578125" style="1" customWidth="1"/>
    <col min="10986" max="10986" width="15" style="1" customWidth="1"/>
    <col min="10987" max="10987" width="29" style="1" customWidth="1"/>
    <col min="10988" max="10988" width="12.85546875" style="1" customWidth="1"/>
    <col min="10989" max="10989" width="39" style="1" customWidth="1"/>
    <col min="10990" max="10990" width="16" style="1" customWidth="1"/>
    <col min="10991" max="10991" width="14.42578125" style="1" customWidth="1"/>
    <col min="10992" max="10992" width="46.140625" style="1" customWidth="1"/>
    <col min="10993" max="10993" width="13.140625" style="1" customWidth="1"/>
    <col min="10994" max="10994" width="36.5703125" style="1" customWidth="1"/>
    <col min="10995" max="10995" width="18.85546875" style="1" customWidth="1"/>
    <col min="10996" max="10996" width="13.28515625" style="1" customWidth="1"/>
    <col min="10997" max="10997" width="32.7109375" style="1" customWidth="1"/>
    <col min="10998" max="10998" width="13.42578125" style="1" customWidth="1"/>
    <col min="10999" max="10999" width="24.7109375" style="1" customWidth="1"/>
    <col min="11000" max="11000" width="21.5703125" style="1" customWidth="1"/>
    <col min="11001" max="11001" width="13.42578125" style="1" customWidth="1"/>
    <col min="11002" max="11002" width="41.140625" style="1" customWidth="1"/>
    <col min="11003" max="11003" width="12" style="1" customWidth="1"/>
    <col min="11004" max="11004" width="19.5703125" style="1" customWidth="1"/>
    <col min="11005" max="11005" width="19.28515625" style="1" customWidth="1"/>
    <col min="11006" max="11006" width="18" style="1" customWidth="1"/>
    <col min="11007" max="11007" width="29.42578125" style="1" customWidth="1"/>
    <col min="11008" max="11226" width="9.140625" style="1"/>
    <col min="11227" max="11227" width="12" style="1" customWidth="1"/>
    <col min="11228" max="11228" width="10.140625" style="1" customWidth="1"/>
    <col min="11229" max="11229" width="12.42578125" style="1" customWidth="1"/>
    <col min="11230" max="11230" width="33" style="1" customWidth="1"/>
    <col min="11231" max="11231" width="26" style="1" customWidth="1"/>
    <col min="11232" max="11232" width="13.5703125" style="1" customWidth="1"/>
    <col min="11233" max="11233" width="23.28515625" style="1" customWidth="1"/>
    <col min="11234" max="11234" width="13" style="1" customWidth="1"/>
    <col min="11235" max="11235" width="35.140625" style="1" customWidth="1"/>
    <col min="11236" max="11236" width="18.42578125" style="1" customWidth="1"/>
    <col min="11237" max="11237" width="13.5703125" style="1" customWidth="1"/>
    <col min="11238" max="11238" width="22.7109375" style="1" customWidth="1"/>
    <col min="11239" max="11239" width="12.7109375" style="1" customWidth="1"/>
    <col min="11240" max="11240" width="30.28515625" style="1" customWidth="1"/>
    <col min="11241" max="11241" width="17.42578125" style="1" customWidth="1"/>
    <col min="11242" max="11242" width="15" style="1" customWidth="1"/>
    <col min="11243" max="11243" width="29" style="1" customWidth="1"/>
    <col min="11244" max="11244" width="12.85546875" style="1" customWidth="1"/>
    <col min="11245" max="11245" width="39" style="1" customWidth="1"/>
    <col min="11246" max="11246" width="16" style="1" customWidth="1"/>
    <col min="11247" max="11247" width="14.42578125" style="1" customWidth="1"/>
    <col min="11248" max="11248" width="46.140625" style="1" customWidth="1"/>
    <col min="11249" max="11249" width="13.140625" style="1" customWidth="1"/>
    <col min="11250" max="11250" width="36.5703125" style="1" customWidth="1"/>
    <col min="11251" max="11251" width="18.85546875" style="1" customWidth="1"/>
    <col min="11252" max="11252" width="13.28515625" style="1" customWidth="1"/>
    <col min="11253" max="11253" width="32.7109375" style="1" customWidth="1"/>
    <col min="11254" max="11254" width="13.42578125" style="1" customWidth="1"/>
    <col min="11255" max="11255" width="24.7109375" style="1" customWidth="1"/>
    <col min="11256" max="11256" width="21.5703125" style="1" customWidth="1"/>
    <col min="11257" max="11257" width="13.42578125" style="1" customWidth="1"/>
    <col min="11258" max="11258" width="41.140625" style="1" customWidth="1"/>
    <col min="11259" max="11259" width="12" style="1" customWidth="1"/>
    <col min="11260" max="11260" width="19.5703125" style="1" customWidth="1"/>
    <col min="11261" max="11261" width="19.28515625" style="1" customWidth="1"/>
    <col min="11262" max="11262" width="18" style="1" customWidth="1"/>
    <col min="11263" max="11263" width="29.42578125" style="1" customWidth="1"/>
    <col min="11264" max="11482" width="9.140625" style="1"/>
    <col min="11483" max="11483" width="12" style="1" customWidth="1"/>
    <col min="11484" max="11484" width="10.140625" style="1" customWidth="1"/>
    <col min="11485" max="11485" width="12.42578125" style="1" customWidth="1"/>
    <col min="11486" max="11486" width="33" style="1" customWidth="1"/>
    <col min="11487" max="11487" width="26" style="1" customWidth="1"/>
    <col min="11488" max="11488" width="13.5703125" style="1" customWidth="1"/>
    <col min="11489" max="11489" width="23.28515625" style="1" customWidth="1"/>
    <col min="11490" max="11490" width="13" style="1" customWidth="1"/>
    <col min="11491" max="11491" width="35.140625" style="1" customWidth="1"/>
    <col min="11492" max="11492" width="18.42578125" style="1" customWidth="1"/>
    <col min="11493" max="11493" width="13.5703125" style="1" customWidth="1"/>
    <col min="11494" max="11494" width="22.7109375" style="1" customWidth="1"/>
    <col min="11495" max="11495" width="12.7109375" style="1" customWidth="1"/>
    <col min="11496" max="11496" width="30.28515625" style="1" customWidth="1"/>
    <col min="11497" max="11497" width="17.42578125" style="1" customWidth="1"/>
    <col min="11498" max="11498" width="15" style="1" customWidth="1"/>
    <col min="11499" max="11499" width="29" style="1" customWidth="1"/>
    <col min="11500" max="11500" width="12.85546875" style="1" customWidth="1"/>
    <col min="11501" max="11501" width="39" style="1" customWidth="1"/>
    <col min="11502" max="11502" width="16" style="1" customWidth="1"/>
    <col min="11503" max="11503" width="14.42578125" style="1" customWidth="1"/>
    <col min="11504" max="11504" width="46.140625" style="1" customWidth="1"/>
    <col min="11505" max="11505" width="13.140625" style="1" customWidth="1"/>
    <col min="11506" max="11506" width="36.5703125" style="1" customWidth="1"/>
    <col min="11507" max="11507" width="18.85546875" style="1" customWidth="1"/>
    <col min="11508" max="11508" width="13.28515625" style="1" customWidth="1"/>
    <col min="11509" max="11509" width="32.7109375" style="1" customWidth="1"/>
    <col min="11510" max="11510" width="13.42578125" style="1" customWidth="1"/>
    <col min="11511" max="11511" width="24.7109375" style="1" customWidth="1"/>
    <col min="11512" max="11512" width="21.5703125" style="1" customWidth="1"/>
    <col min="11513" max="11513" width="13.42578125" style="1" customWidth="1"/>
    <col min="11514" max="11514" width="41.140625" style="1" customWidth="1"/>
    <col min="11515" max="11515" width="12" style="1" customWidth="1"/>
    <col min="11516" max="11516" width="19.5703125" style="1" customWidth="1"/>
    <col min="11517" max="11517" width="19.28515625" style="1" customWidth="1"/>
    <col min="11518" max="11518" width="18" style="1" customWidth="1"/>
    <col min="11519" max="11519" width="29.42578125" style="1" customWidth="1"/>
    <col min="11520" max="11738" width="9.140625" style="1"/>
    <col min="11739" max="11739" width="12" style="1" customWidth="1"/>
    <col min="11740" max="11740" width="10.140625" style="1" customWidth="1"/>
    <col min="11741" max="11741" width="12.42578125" style="1" customWidth="1"/>
    <col min="11742" max="11742" width="33" style="1" customWidth="1"/>
    <col min="11743" max="11743" width="26" style="1" customWidth="1"/>
    <col min="11744" max="11744" width="13.5703125" style="1" customWidth="1"/>
    <col min="11745" max="11745" width="23.28515625" style="1" customWidth="1"/>
    <col min="11746" max="11746" width="13" style="1" customWidth="1"/>
    <col min="11747" max="11747" width="35.140625" style="1" customWidth="1"/>
    <col min="11748" max="11748" width="18.42578125" style="1" customWidth="1"/>
    <col min="11749" max="11749" width="13.5703125" style="1" customWidth="1"/>
    <col min="11750" max="11750" width="22.7109375" style="1" customWidth="1"/>
    <col min="11751" max="11751" width="12.7109375" style="1" customWidth="1"/>
    <col min="11752" max="11752" width="30.28515625" style="1" customWidth="1"/>
    <col min="11753" max="11753" width="17.42578125" style="1" customWidth="1"/>
    <col min="11754" max="11754" width="15" style="1" customWidth="1"/>
    <col min="11755" max="11755" width="29" style="1" customWidth="1"/>
    <col min="11756" max="11756" width="12.85546875" style="1" customWidth="1"/>
    <col min="11757" max="11757" width="39" style="1" customWidth="1"/>
    <col min="11758" max="11758" width="16" style="1" customWidth="1"/>
    <col min="11759" max="11759" width="14.42578125" style="1" customWidth="1"/>
    <col min="11760" max="11760" width="46.140625" style="1" customWidth="1"/>
    <col min="11761" max="11761" width="13.140625" style="1" customWidth="1"/>
    <col min="11762" max="11762" width="36.5703125" style="1" customWidth="1"/>
    <col min="11763" max="11763" width="18.85546875" style="1" customWidth="1"/>
    <col min="11764" max="11764" width="13.28515625" style="1" customWidth="1"/>
    <col min="11765" max="11765" width="32.7109375" style="1" customWidth="1"/>
    <col min="11766" max="11766" width="13.42578125" style="1" customWidth="1"/>
    <col min="11767" max="11767" width="24.7109375" style="1" customWidth="1"/>
    <col min="11768" max="11768" width="21.5703125" style="1" customWidth="1"/>
    <col min="11769" max="11769" width="13.42578125" style="1" customWidth="1"/>
    <col min="11770" max="11770" width="41.140625" style="1" customWidth="1"/>
    <col min="11771" max="11771" width="12" style="1" customWidth="1"/>
    <col min="11772" max="11772" width="19.5703125" style="1" customWidth="1"/>
    <col min="11773" max="11773" width="19.28515625" style="1" customWidth="1"/>
    <col min="11774" max="11774" width="18" style="1" customWidth="1"/>
    <col min="11775" max="11775" width="29.42578125" style="1" customWidth="1"/>
    <col min="11776" max="11994" width="9.140625" style="1"/>
    <col min="11995" max="11995" width="12" style="1" customWidth="1"/>
    <col min="11996" max="11996" width="10.140625" style="1" customWidth="1"/>
    <col min="11997" max="11997" width="12.42578125" style="1" customWidth="1"/>
    <col min="11998" max="11998" width="33" style="1" customWidth="1"/>
    <col min="11999" max="11999" width="26" style="1" customWidth="1"/>
    <col min="12000" max="12000" width="13.5703125" style="1" customWidth="1"/>
    <col min="12001" max="12001" width="23.28515625" style="1" customWidth="1"/>
    <col min="12002" max="12002" width="13" style="1" customWidth="1"/>
    <col min="12003" max="12003" width="35.140625" style="1" customWidth="1"/>
    <col min="12004" max="12004" width="18.42578125" style="1" customWidth="1"/>
    <col min="12005" max="12005" width="13.5703125" style="1" customWidth="1"/>
    <col min="12006" max="12006" width="22.7109375" style="1" customWidth="1"/>
    <col min="12007" max="12007" width="12.7109375" style="1" customWidth="1"/>
    <col min="12008" max="12008" width="30.28515625" style="1" customWidth="1"/>
    <col min="12009" max="12009" width="17.42578125" style="1" customWidth="1"/>
    <col min="12010" max="12010" width="15" style="1" customWidth="1"/>
    <col min="12011" max="12011" width="29" style="1" customWidth="1"/>
    <col min="12012" max="12012" width="12.85546875" style="1" customWidth="1"/>
    <col min="12013" max="12013" width="39" style="1" customWidth="1"/>
    <col min="12014" max="12014" width="16" style="1" customWidth="1"/>
    <col min="12015" max="12015" width="14.42578125" style="1" customWidth="1"/>
    <col min="12016" max="12016" width="46.140625" style="1" customWidth="1"/>
    <col min="12017" max="12017" width="13.140625" style="1" customWidth="1"/>
    <col min="12018" max="12018" width="36.5703125" style="1" customWidth="1"/>
    <col min="12019" max="12019" width="18.85546875" style="1" customWidth="1"/>
    <col min="12020" max="12020" width="13.28515625" style="1" customWidth="1"/>
    <col min="12021" max="12021" width="32.7109375" style="1" customWidth="1"/>
    <col min="12022" max="12022" width="13.42578125" style="1" customWidth="1"/>
    <col min="12023" max="12023" width="24.7109375" style="1" customWidth="1"/>
    <col min="12024" max="12024" width="21.5703125" style="1" customWidth="1"/>
    <col min="12025" max="12025" width="13.42578125" style="1" customWidth="1"/>
    <col min="12026" max="12026" width="41.140625" style="1" customWidth="1"/>
    <col min="12027" max="12027" width="12" style="1" customWidth="1"/>
    <col min="12028" max="12028" width="19.5703125" style="1" customWidth="1"/>
    <col min="12029" max="12029" width="19.28515625" style="1" customWidth="1"/>
    <col min="12030" max="12030" width="18" style="1" customWidth="1"/>
    <col min="12031" max="12031" width="29.42578125" style="1" customWidth="1"/>
    <col min="12032" max="12250" width="9.140625" style="1"/>
    <col min="12251" max="12251" width="12" style="1" customWidth="1"/>
    <col min="12252" max="12252" width="10.140625" style="1" customWidth="1"/>
    <col min="12253" max="12253" width="12.42578125" style="1" customWidth="1"/>
    <col min="12254" max="12254" width="33" style="1" customWidth="1"/>
    <col min="12255" max="12255" width="26" style="1" customWidth="1"/>
    <col min="12256" max="12256" width="13.5703125" style="1" customWidth="1"/>
    <col min="12257" max="12257" width="23.28515625" style="1" customWidth="1"/>
    <col min="12258" max="12258" width="13" style="1" customWidth="1"/>
    <col min="12259" max="12259" width="35.140625" style="1" customWidth="1"/>
    <col min="12260" max="12260" width="18.42578125" style="1" customWidth="1"/>
    <col min="12261" max="12261" width="13.5703125" style="1" customWidth="1"/>
    <col min="12262" max="12262" width="22.7109375" style="1" customWidth="1"/>
    <col min="12263" max="12263" width="12.7109375" style="1" customWidth="1"/>
    <col min="12264" max="12264" width="30.28515625" style="1" customWidth="1"/>
    <col min="12265" max="12265" width="17.42578125" style="1" customWidth="1"/>
    <col min="12266" max="12266" width="15" style="1" customWidth="1"/>
    <col min="12267" max="12267" width="29" style="1" customWidth="1"/>
    <col min="12268" max="12268" width="12.85546875" style="1" customWidth="1"/>
    <col min="12269" max="12269" width="39" style="1" customWidth="1"/>
    <col min="12270" max="12270" width="16" style="1" customWidth="1"/>
    <col min="12271" max="12271" width="14.42578125" style="1" customWidth="1"/>
    <col min="12272" max="12272" width="46.140625" style="1" customWidth="1"/>
    <col min="12273" max="12273" width="13.140625" style="1" customWidth="1"/>
    <col min="12274" max="12274" width="36.5703125" style="1" customWidth="1"/>
    <col min="12275" max="12275" width="18.85546875" style="1" customWidth="1"/>
    <col min="12276" max="12276" width="13.28515625" style="1" customWidth="1"/>
    <col min="12277" max="12277" width="32.7109375" style="1" customWidth="1"/>
    <col min="12278" max="12278" width="13.42578125" style="1" customWidth="1"/>
    <col min="12279" max="12279" width="24.7109375" style="1" customWidth="1"/>
    <col min="12280" max="12280" width="21.5703125" style="1" customWidth="1"/>
    <col min="12281" max="12281" width="13.42578125" style="1" customWidth="1"/>
    <col min="12282" max="12282" width="41.140625" style="1" customWidth="1"/>
    <col min="12283" max="12283" width="12" style="1" customWidth="1"/>
    <col min="12284" max="12284" width="19.5703125" style="1" customWidth="1"/>
    <col min="12285" max="12285" width="19.28515625" style="1" customWidth="1"/>
    <col min="12286" max="12286" width="18" style="1" customWidth="1"/>
    <col min="12287" max="12287" width="29.42578125" style="1" customWidth="1"/>
    <col min="12288" max="12506" width="9.140625" style="1"/>
    <col min="12507" max="12507" width="12" style="1" customWidth="1"/>
    <col min="12508" max="12508" width="10.140625" style="1" customWidth="1"/>
    <col min="12509" max="12509" width="12.42578125" style="1" customWidth="1"/>
    <col min="12510" max="12510" width="33" style="1" customWidth="1"/>
    <col min="12511" max="12511" width="26" style="1" customWidth="1"/>
    <col min="12512" max="12512" width="13.5703125" style="1" customWidth="1"/>
    <col min="12513" max="12513" width="23.28515625" style="1" customWidth="1"/>
    <col min="12514" max="12514" width="13" style="1" customWidth="1"/>
    <col min="12515" max="12515" width="35.140625" style="1" customWidth="1"/>
    <col min="12516" max="12516" width="18.42578125" style="1" customWidth="1"/>
    <col min="12517" max="12517" width="13.5703125" style="1" customWidth="1"/>
    <col min="12518" max="12518" width="22.7109375" style="1" customWidth="1"/>
    <col min="12519" max="12519" width="12.7109375" style="1" customWidth="1"/>
    <col min="12520" max="12520" width="30.28515625" style="1" customWidth="1"/>
    <col min="12521" max="12521" width="17.42578125" style="1" customWidth="1"/>
    <col min="12522" max="12522" width="15" style="1" customWidth="1"/>
    <col min="12523" max="12523" width="29" style="1" customWidth="1"/>
    <col min="12524" max="12524" width="12.85546875" style="1" customWidth="1"/>
    <col min="12525" max="12525" width="39" style="1" customWidth="1"/>
    <col min="12526" max="12526" width="16" style="1" customWidth="1"/>
    <col min="12527" max="12527" width="14.42578125" style="1" customWidth="1"/>
    <col min="12528" max="12528" width="46.140625" style="1" customWidth="1"/>
    <col min="12529" max="12529" width="13.140625" style="1" customWidth="1"/>
    <col min="12530" max="12530" width="36.5703125" style="1" customWidth="1"/>
    <col min="12531" max="12531" width="18.85546875" style="1" customWidth="1"/>
    <col min="12532" max="12532" width="13.28515625" style="1" customWidth="1"/>
    <col min="12533" max="12533" width="32.7109375" style="1" customWidth="1"/>
    <col min="12534" max="12534" width="13.42578125" style="1" customWidth="1"/>
    <col min="12535" max="12535" width="24.7109375" style="1" customWidth="1"/>
    <col min="12536" max="12536" width="21.5703125" style="1" customWidth="1"/>
    <col min="12537" max="12537" width="13.42578125" style="1" customWidth="1"/>
    <col min="12538" max="12538" width="41.140625" style="1" customWidth="1"/>
    <col min="12539" max="12539" width="12" style="1" customWidth="1"/>
    <col min="12540" max="12540" width="19.5703125" style="1" customWidth="1"/>
    <col min="12541" max="12541" width="19.28515625" style="1" customWidth="1"/>
    <col min="12542" max="12542" width="18" style="1" customWidth="1"/>
    <col min="12543" max="12543" width="29.42578125" style="1" customWidth="1"/>
    <col min="12544" max="12762" width="9.140625" style="1"/>
    <col min="12763" max="12763" width="12" style="1" customWidth="1"/>
    <col min="12764" max="12764" width="10.140625" style="1" customWidth="1"/>
    <col min="12765" max="12765" width="12.42578125" style="1" customWidth="1"/>
    <col min="12766" max="12766" width="33" style="1" customWidth="1"/>
    <col min="12767" max="12767" width="26" style="1" customWidth="1"/>
    <col min="12768" max="12768" width="13.5703125" style="1" customWidth="1"/>
    <col min="12769" max="12769" width="23.28515625" style="1" customWidth="1"/>
    <col min="12770" max="12770" width="13" style="1" customWidth="1"/>
    <col min="12771" max="12771" width="35.140625" style="1" customWidth="1"/>
    <col min="12772" max="12772" width="18.42578125" style="1" customWidth="1"/>
    <col min="12773" max="12773" width="13.5703125" style="1" customWidth="1"/>
    <col min="12774" max="12774" width="22.7109375" style="1" customWidth="1"/>
    <col min="12775" max="12775" width="12.7109375" style="1" customWidth="1"/>
    <col min="12776" max="12776" width="30.28515625" style="1" customWidth="1"/>
    <col min="12777" max="12777" width="17.42578125" style="1" customWidth="1"/>
    <col min="12778" max="12778" width="15" style="1" customWidth="1"/>
    <col min="12779" max="12779" width="29" style="1" customWidth="1"/>
    <col min="12780" max="12780" width="12.85546875" style="1" customWidth="1"/>
    <col min="12781" max="12781" width="39" style="1" customWidth="1"/>
    <col min="12782" max="12782" width="16" style="1" customWidth="1"/>
    <col min="12783" max="12783" width="14.42578125" style="1" customWidth="1"/>
    <col min="12784" max="12784" width="46.140625" style="1" customWidth="1"/>
    <col min="12785" max="12785" width="13.140625" style="1" customWidth="1"/>
    <col min="12786" max="12786" width="36.5703125" style="1" customWidth="1"/>
    <col min="12787" max="12787" width="18.85546875" style="1" customWidth="1"/>
    <col min="12788" max="12788" width="13.28515625" style="1" customWidth="1"/>
    <col min="12789" max="12789" width="32.7109375" style="1" customWidth="1"/>
    <col min="12790" max="12790" width="13.42578125" style="1" customWidth="1"/>
    <col min="12791" max="12791" width="24.7109375" style="1" customWidth="1"/>
    <col min="12792" max="12792" width="21.5703125" style="1" customWidth="1"/>
    <col min="12793" max="12793" width="13.42578125" style="1" customWidth="1"/>
    <col min="12794" max="12794" width="41.140625" style="1" customWidth="1"/>
    <col min="12795" max="12795" width="12" style="1" customWidth="1"/>
    <col min="12796" max="12796" width="19.5703125" style="1" customWidth="1"/>
    <col min="12797" max="12797" width="19.28515625" style="1" customWidth="1"/>
    <col min="12798" max="12798" width="18" style="1" customWidth="1"/>
    <col min="12799" max="12799" width="29.42578125" style="1" customWidth="1"/>
    <col min="12800" max="13018" width="9.140625" style="1"/>
    <col min="13019" max="13019" width="12" style="1" customWidth="1"/>
    <col min="13020" max="13020" width="10.140625" style="1" customWidth="1"/>
    <col min="13021" max="13021" width="12.42578125" style="1" customWidth="1"/>
    <col min="13022" max="13022" width="33" style="1" customWidth="1"/>
    <col min="13023" max="13023" width="26" style="1" customWidth="1"/>
    <col min="13024" max="13024" width="13.5703125" style="1" customWidth="1"/>
    <col min="13025" max="13025" width="23.28515625" style="1" customWidth="1"/>
    <col min="13026" max="13026" width="13" style="1" customWidth="1"/>
    <col min="13027" max="13027" width="35.140625" style="1" customWidth="1"/>
    <col min="13028" max="13028" width="18.42578125" style="1" customWidth="1"/>
    <col min="13029" max="13029" width="13.5703125" style="1" customWidth="1"/>
    <col min="13030" max="13030" width="22.7109375" style="1" customWidth="1"/>
    <col min="13031" max="13031" width="12.7109375" style="1" customWidth="1"/>
    <col min="13032" max="13032" width="30.28515625" style="1" customWidth="1"/>
    <col min="13033" max="13033" width="17.42578125" style="1" customWidth="1"/>
    <col min="13034" max="13034" width="15" style="1" customWidth="1"/>
    <col min="13035" max="13035" width="29" style="1" customWidth="1"/>
    <col min="13036" max="13036" width="12.85546875" style="1" customWidth="1"/>
    <col min="13037" max="13037" width="39" style="1" customWidth="1"/>
    <col min="13038" max="13038" width="16" style="1" customWidth="1"/>
    <col min="13039" max="13039" width="14.42578125" style="1" customWidth="1"/>
    <col min="13040" max="13040" width="46.140625" style="1" customWidth="1"/>
    <col min="13041" max="13041" width="13.140625" style="1" customWidth="1"/>
    <col min="13042" max="13042" width="36.5703125" style="1" customWidth="1"/>
    <col min="13043" max="13043" width="18.85546875" style="1" customWidth="1"/>
    <col min="13044" max="13044" width="13.28515625" style="1" customWidth="1"/>
    <col min="13045" max="13045" width="32.7109375" style="1" customWidth="1"/>
    <col min="13046" max="13046" width="13.42578125" style="1" customWidth="1"/>
    <col min="13047" max="13047" width="24.7109375" style="1" customWidth="1"/>
    <col min="13048" max="13048" width="21.5703125" style="1" customWidth="1"/>
    <col min="13049" max="13049" width="13.42578125" style="1" customWidth="1"/>
    <col min="13050" max="13050" width="41.140625" style="1" customWidth="1"/>
    <col min="13051" max="13051" width="12" style="1" customWidth="1"/>
    <col min="13052" max="13052" width="19.5703125" style="1" customWidth="1"/>
    <col min="13053" max="13053" width="19.28515625" style="1" customWidth="1"/>
    <col min="13054" max="13054" width="18" style="1" customWidth="1"/>
    <col min="13055" max="13055" width="29.42578125" style="1" customWidth="1"/>
    <col min="13056" max="13274" width="9.140625" style="1"/>
    <col min="13275" max="13275" width="12" style="1" customWidth="1"/>
    <col min="13276" max="13276" width="10.140625" style="1" customWidth="1"/>
    <col min="13277" max="13277" width="12.42578125" style="1" customWidth="1"/>
    <col min="13278" max="13278" width="33" style="1" customWidth="1"/>
    <col min="13279" max="13279" width="26" style="1" customWidth="1"/>
    <col min="13280" max="13280" width="13.5703125" style="1" customWidth="1"/>
    <col min="13281" max="13281" width="23.28515625" style="1" customWidth="1"/>
    <col min="13282" max="13282" width="13" style="1" customWidth="1"/>
    <col min="13283" max="13283" width="35.140625" style="1" customWidth="1"/>
    <col min="13284" max="13284" width="18.42578125" style="1" customWidth="1"/>
    <col min="13285" max="13285" width="13.5703125" style="1" customWidth="1"/>
    <col min="13286" max="13286" width="22.7109375" style="1" customWidth="1"/>
    <col min="13287" max="13287" width="12.7109375" style="1" customWidth="1"/>
    <col min="13288" max="13288" width="30.28515625" style="1" customWidth="1"/>
    <col min="13289" max="13289" width="17.42578125" style="1" customWidth="1"/>
    <col min="13290" max="13290" width="15" style="1" customWidth="1"/>
    <col min="13291" max="13291" width="29" style="1" customWidth="1"/>
    <col min="13292" max="13292" width="12.85546875" style="1" customWidth="1"/>
    <col min="13293" max="13293" width="39" style="1" customWidth="1"/>
    <col min="13294" max="13294" width="16" style="1" customWidth="1"/>
    <col min="13295" max="13295" width="14.42578125" style="1" customWidth="1"/>
    <col min="13296" max="13296" width="46.140625" style="1" customWidth="1"/>
    <col min="13297" max="13297" width="13.140625" style="1" customWidth="1"/>
    <col min="13298" max="13298" width="36.5703125" style="1" customWidth="1"/>
    <col min="13299" max="13299" width="18.85546875" style="1" customWidth="1"/>
    <col min="13300" max="13300" width="13.28515625" style="1" customWidth="1"/>
    <col min="13301" max="13301" width="32.7109375" style="1" customWidth="1"/>
    <col min="13302" max="13302" width="13.42578125" style="1" customWidth="1"/>
    <col min="13303" max="13303" width="24.7109375" style="1" customWidth="1"/>
    <col min="13304" max="13304" width="21.5703125" style="1" customWidth="1"/>
    <col min="13305" max="13305" width="13.42578125" style="1" customWidth="1"/>
    <col min="13306" max="13306" width="41.140625" style="1" customWidth="1"/>
    <col min="13307" max="13307" width="12" style="1" customWidth="1"/>
    <col min="13308" max="13308" width="19.5703125" style="1" customWidth="1"/>
    <col min="13309" max="13309" width="19.28515625" style="1" customWidth="1"/>
    <col min="13310" max="13310" width="18" style="1" customWidth="1"/>
    <col min="13311" max="13311" width="29.42578125" style="1" customWidth="1"/>
    <col min="13312" max="13530" width="9.140625" style="1"/>
    <col min="13531" max="13531" width="12" style="1" customWidth="1"/>
    <col min="13532" max="13532" width="10.140625" style="1" customWidth="1"/>
    <col min="13533" max="13533" width="12.42578125" style="1" customWidth="1"/>
    <col min="13534" max="13534" width="33" style="1" customWidth="1"/>
    <col min="13535" max="13535" width="26" style="1" customWidth="1"/>
    <col min="13536" max="13536" width="13.5703125" style="1" customWidth="1"/>
    <col min="13537" max="13537" width="23.28515625" style="1" customWidth="1"/>
    <col min="13538" max="13538" width="13" style="1" customWidth="1"/>
    <col min="13539" max="13539" width="35.140625" style="1" customWidth="1"/>
    <col min="13540" max="13540" width="18.42578125" style="1" customWidth="1"/>
    <col min="13541" max="13541" width="13.5703125" style="1" customWidth="1"/>
    <col min="13542" max="13542" width="22.7109375" style="1" customWidth="1"/>
    <col min="13543" max="13543" width="12.7109375" style="1" customWidth="1"/>
    <col min="13544" max="13544" width="30.28515625" style="1" customWidth="1"/>
    <col min="13545" max="13545" width="17.42578125" style="1" customWidth="1"/>
    <col min="13546" max="13546" width="15" style="1" customWidth="1"/>
    <col min="13547" max="13547" width="29" style="1" customWidth="1"/>
    <col min="13548" max="13548" width="12.85546875" style="1" customWidth="1"/>
    <col min="13549" max="13549" width="39" style="1" customWidth="1"/>
    <col min="13550" max="13550" width="16" style="1" customWidth="1"/>
    <col min="13551" max="13551" width="14.42578125" style="1" customWidth="1"/>
    <col min="13552" max="13552" width="46.140625" style="1" customWidth="1"/>
    <col min="13553" max="13553" width="13.140625" style="1" customWidth="1"/>
    <col min="13554" max="13554" width="36.5703125" style="1" customWidth="1"/>
    <col min="13555" max="13555" width="18.85546875" style="1" customWidth="1"/>
    <col min="13556" max="13556" width="13.28515625" style="1" customWidth="1"/>
    <col min="13557" max="13557" width="32.7109375" style="1" customWidth="1"/>
    <col min="13558" max="13558" width="13.42578125" style="1" customWidth="1"/>
    <col min="13559" max="13559" width="24.7109375" style="1" customWidth="1"/>
    <col min="13560" max="13560" width="21.5703125" style="1" customWidth="1"/>
    <col min="13561" max="13561" width="13.42578125" style="1" customWidth="1"/>
    <col min="13562" max="13562" width="41.140625" style="1" customWidth="1"/>
    <col min="13563" max="13563" width="12" style="1" customWidth="1"/>
    <col min="13564" max="13564" width="19.5703125" style="1" customWidth="1"/>
    <col min="13565" max="13565" width="19.28515625" style="1" customWidth="1"/>
    <col min="13566" max="13566" width="18" style="1" customWidth="1"/>
    <col min="13567" max="13567" width="29.42578125" style="1" customWidth="1"/>
    <col min="13568" max="13786" width="9.140625" style="1"/>
    <col min="13787" max="13787" width="12" style="1" customWidth="1"/>
    <col min="13788" max="13788" width="10.140625" style="1" customWidth="1"/>
    <col min="13789" max="13789" width="12.42578125" style="1" customWidth="1"/>
    <col min="13790" max="13790" width="33" style="1" customWidth="1"/>
    <col min="13791" max="13791" width="26" style="1" customWidth="1"/>
    <col min="13792" max="13792" width="13.5703125" style="1" customWidth="1"/>
    <col min="13793" max="13793" width="23.28515625" style="1" customWidth="1"/>
    <col min="13794" max="13794" width="13" style="1" customWidth="1"/>
    <col min="13795" max="13795" width="35.140625" style="1" customWidth="1"/>
    <col min="13796" max="13796" width="18.42578125" style="1" customWidth="1"/>
    <col min="13797" max="13797" width="13.5703125" style="1" customWidth="1"/>
    <col min="13798" max="13798" width="22.7109375" style="1" customWidth="1"/>
    <col min="13799" max="13799" width="12.7109375" style="1" customWidth="1"/>
    <col min="13800" max="13800" width="30.28515625" style="1" customWidth="1"/>
    <col min="13801" max="13801" width="17.42578125" style="1" customWidth="1"/>
    <col min="13802" max="13802" width="15" style="1" customWidth="1"/>
    <col min="13803" max="13803" width="29" style="1" customWidth="1"/>
    <col min="13804" max="13804" width="12.85546875" style="1" customWidth="1"/>
    <col min="13805" max="13805" width="39" style="1" customWidth="1"/>
    <col min="13806" max="13806" width="16" style="1" customWidth="1"/>
    <col min="13807" max="13807" width="14.42578125" style="1" customWidth="1"/>
    <col min="13808" max="13808" width="46.140625" style="1" customWidth="1"/>
    <col min="13809" max="13809" width="13.140625" style="1" customWidth="1"/>
    <col min="13810" max="13810" width="36.5703125" style="1" customWidth="1"/>
    <col min="13811" max="13811" width="18.85546875" style="1" customWidth="1"/>
    <col min="13812" max="13812" width="13.28515625" style="1" customWidth="1"/>
    <col min="13813" max="13813" width="32.7109375" style="1" customWidth="1"/>
    <col min="13814" max="13814" width="13.42578125" style="1" customWidth="1"/>
    <col min="13815" max="13815" width="24.7109375" style="1" customWidth="1"/>
    <col min="13816" max="13816" width="21.5703125" style="1" customWidth="1"/>
    <col min="13817" max="13817" width="13.42578125" style="1" customWidth="1"/>
    <col min="13818" max="13818" width="41.140625" style="1" customWidth="1"/>
    <col min="13819" max="13819" width="12" style="1" customWidth="1"/>
    <col min="13820" max="13820" width="19.5703125" style="1" customWidth="1"/>
    <col min="13821" max="13821" width="19.28515625" style="1" customWidth="1"/>
    <col min="13822" max="13822" width="18" style="1" customWidth="1"/>
    <col min="13823" max="13823" width="29.42578125" style="1" customWidth="1"/>
    <col min="13824" max="14042" width="9.140625" style="1"/>
    <col min="14043" max="14043" width="12" style="1" customWidth="1"/>
    <col min="14044" max="14044" width="10.140625" style="1" customWidth="1"/>
    <col min="14045" max="14045" width="12.42578125" style="1" customWidth="1"/>
    <col min="14046" max="14046" width="33" style="1" customWidth="1"/>
    <col min="14047" max="14047" width="26" style="1" customWidth="1"/>
    <col min="14048" max="14048" width="13.5703125" style="1" customWidth="1"/>
    <col min="14049" max="14049" width="23.28515625" style="1" customWidth="1"/>
    <col min="14050" max="14050" width="13" style="1" customWidth="1"/>
    <col min="14051" max="14051" width="35.140625" style="1" customWidth="1"/>
    <col min="14052" max="14052" width="18.42578125" style="1" customWidth="1"/>
    <col min="14053" max="14053" width="13.5703125" style="1" customWidth="1"/>
    <col min="14054" max="14054" width="22.7109375" style="1" customWidth="1"/>
    <col min="14055" max="14055" width="12.7109375" style="1" customWidth="1"/>
    <col min="14056" max="14056" width="30.28515625" style="1" customWidth="1"/>
    <col min="14057" max="14057" width="17.42578125" style="1" customWidth="1"/>
    <col min="14058" max="14058" width="15" style="1" customWidth="1"/>
    <col min="14059" max="14059" width="29" style="1" customWidth="1"/>
    <col min="14060" max="14060" width="12.85546875" style="1" customWidth="1"/>
    <col min="14061" max="14061" width="39" style="1" customWidth="1"/>
    <col min="14062" max="14062" width="16" style="1" customWidth="1"/>
    <col min="14063" max="14063" width="14.42578125" style="1" customWidth="1"/>
    <col min="14064" max="14064" width="46.140625" style="1" customWidth="1"/>
    <col min="14065" max="14065" width="13.140625" style="1" customWidth="1"/>
    <col min="14066" max="14066" width="36.5703125" style="1" customWidth="1"/>
    <col min="14067" max="14067" width="18.85546875" style="1" customWidth="1"/>
    <col min="14068" max="14068" width="13.28515625" style="1" customWidth="1"/>
    <col min="14069" max="14069" width="32.7109375" style="1" customWidth="1"/>
    <col min="14070" max="14070" width="13.42578125" style="1" customWidth="1"/>
    <col min="14071" max="14071" width="24.7109375" style="1" customWidth="1"/>
    <col min="14072" max="14072" width="21.5703125" style="1" customWidth="1"/>
    <col min="14073" max="14073" width="13.42578125" style="1" customWidth="1"/>
    <col min="14074" max="14074" width="41.140625" style="1" customWidth="1"/>
    <col min="14075" max="14075" width="12" style="1" customWidth="1"/>
    <col min="14076" max="14076" width="19.5703125" style="1" customWidth="1"/>
    <col min="14077" max="14077" width="19.28515625" style="1" customWidth="1"/>
    <col min="14078" max="14078" width="18" style="1" customWidth="1"/>
    <col min="14079" max="14079" width="29.42578125" style="1" customWidth="1"/>
    <col min="14080" max="14298" width="9.140625" style="1"/>
    <col min="14299" max="14299" width="12" style="1" customWidth="1"/>
    <col min="14300" max="14300" width="10.140625" style="1" customWidth="1"/>
    <col min="14301" max="14301" width="12.42578125" style="1" customWidth="1"/>
    <col min="14302" max="14302" width="33" style="1" customWidth="1"/>
    <col min="14303" max="14303" width="26" style="1" customWidth="1"/>
    <col min="14304" max="14304" width="13.5703125" style="1" customWidth="1"/>
    <col min="14305" max="14305" width="23.28515625" style="1" customWidth="1"/>
    <col min="14306" max="14306" width="13" style="1" customWidth="1"/>
    <col min="14307" max="14307" width="35.140625" style="1" customWidth="1"/>
    <col min="14308" max="14308" width="18.42578125" style="1" customWidth="1"/>
    <col min="14309" max="14309" width="13.5703125" style="1" customWidth="1"/>
    <col min="14310" max="14310" width="22.7109375" style="1" customWidth="1"/>
    <col min="14311" max="14311" width="12.7109375" style="1" customWidth="1"/>
    <col min="14312" max="14312" width="30.28515625" style="1" customWidth="1"/>
    <col min="14313" max="14313" width="17.42578125" style="1" customWidth="1"/>
    <col min="14314" max="14314" width="15" style="1" customWidth="1"/>
    <col min="14315" max="14315" width="29" style="1" customWidth="1"/>
    <col min="14316" max="14316" width="12.85546875" style="1" customWidth="1"/>
    <col min="14317" max="14317" width="39" style="1" customWidth="1"/>
    <col min="14318" max="14318" width="16" style="1" customWidth="1"/>
    <col min="14319" max="14319" width="14.42578125" style="1" customWidth="1"/>
    <col min="14320" max="14320" width="46.140625" style="1" customWidth="1"/>
    <col min="14321" max="14321" width="13.140625" style="1" customWidth="1"/>
    <col min="14322" max="14322" width="36.5703125" style="1" customWidth="1"/>
    <col min="14323" max="14323" width="18.85546875" style="1" customWidth="1"/>
    <col min="14324" max="14324" width="13.28515625" style="1" customWidth="1"/>
    <col min="14325" max="14325" width="32.7109375" style="1" customWidth="1"/>
    <col min="14326" max="14326" width="13.42578125" style="1" customWidth="1"/>
    <col min="14327" max="14327" width="24.7109375" style="1" customWidth="1"/>
    <col min="14328" max="14328" width="21.5703125" style="1" customWidth="1"/>
    <col min="14329" max="14329" width="13.42578125" style="1" customWidth="1"/>
    <col min="14330" max="14330" width="41.140625" style="1" customWidth="1"/>
    <col min="14331" max="14331" width="12" style="1" customWidth="1"/>
    <col min="14332" max="14332" width="19.5703125" style="1" customWidth="1"/>
    <col min="14333" max="14333" width="19.28515625" style="1" customWidth="1"/>
    <col min="14334" max="14334" width="18" style="1" customWidth="1"/>
    <col min="14335" max="14335" width="29.42578125" style="1" customWidth="1"/>
    <col min="14336" max="14554" width="9.140625" style="1"/>
    <col min="14555" max="14555" width="12" style="1" customWidth="1"/>
    <col min="14556" max="14556" width="10.140625" style="1" customWidth="1"/>
    <col min="14557" max="14557" width="12.42578125" style="1" customWidth="1"/>
    <col min="14558" max="14558" width="33" style="1" customWidth="1"/>
    <col min="14559" max="14559" width="26" style="1" customWidth="1"/>
    <col min="14560" max="14560" width="13.5703125" style="1" customWidth="1"/>
    <col min="14561" max="14561" width="23.28515625" style="1" customWidth="1"/>
    <col min="14562" max="14562" width="13" style="1" customWidth="1"/>
    <col min="14563" max="14563" width="35.140625" style="1" customWidth="1"/>
    <col min="14564" max="14564" width="18.42578125" style="1" customWidth="1"/>
    <col min="14565" max="14565" width="13.5703125" style="1" customWidth="1"/>
    <col min="14566" max="14566" width="22.7109375" style="1" customWidth="1"/>
    <col min="14567" max="14567" width="12.7109375" style="1" customWidth="1"/>
    <col min="14568" max="14568" width="30.28515625" style="1" customWidth="1"/>
    <col min="14569" max="14569" width="17.42578125" style="1" customWidth="1"/>
    <col min="14570" max="14570" width="15" style="1" customWidth="1"/>
    <col min="14571" max="14571" width="29" style="1" customWidth="1"/>
    <col min="14572" max="14572" width="12.85546875" style="1" customWidth="1"/>
    <col min="14573" max="14573" width="39" style="1" customWidth="1"/>
    <col min="14574" max="14574" width="16" style="1" customWidth="1"/>
    <col min="14575" max="14575" width="14.42578125" style="1" customWidth="1"/>
    <col min="14576" max="14576" width="46.140625" style="1" customWidth="1"/>
    <col min="14577" max="14577" width="13.140625" style="1" customWidth="1"/>
    <col min="14578" max="14578" width="36.5703125" style="1" customWidth="1"/>
    <col min="14579" max="14579" width="18.85546875" style="1" customWidth="1"/>
    <col min="14580" max="14580" width="13.28515625" style="1" customWidth="1"/>
    <col min="14581" max="14581" width="32.7109375" style="1" customWidth="1"/>
    <col min="14582" max="14582" width="13.42578125" style="1" customWidth="1"/>
    <col min="14583" max="14583" width="24.7109375" style="1" customWidth="1"/>
    <col min="14584" max="14584" width="21.5703125" style="1" customWidth="1"/>
    <col min="14585" max="14585" width="13.42578125" style="1" customWidth="1"/>
    <col min="14586" max="14586" width="41.140625" style="1" customWidth="1"/>
    <col min="14587" max="14587" width="12" style="1" customWidth="1"/>
    <col min="14588" max="14588" width="19.5703125" style="1" customWidth="1"/>
    <col min="14589" max="14589" width="19.28515625" style="1" customWidth="1"/>
    <col min="14590" max="14590" width="18" style="1" customWidth="1"/>
    <col min="14591" max="14591" width="29.42578125" style="1" customWidth="1"/>
    <col min="14592" max="14810" width="9.140625" style="1"/>
    <col min="14811" max="14811" width="12" style="1" customWidth="1"/>
    <col min="14812" max="14812" width="10.140625" style="1" customWidth="1"/>
    <col min="14813" max="14813" width="12.42578125" style="1" customWidth="1"/>
    <col min="14814" max="14814" width="33" style="1" customWidth="1"/>
    <col min="14815" max="14815" width="26" style="1" customWidth="1"/>
    <col min="14816" max="14816" width="13.5703125" style="1" customWidth="1"/>
    <col min="14817" max="14817" width="23.28515625" style="1" customWidth="1"/>
    <col min="14818" max="14818" width="13" style="1" customWidth="1"/>
    <col min="14819" max="14819" width="35.140625" style="1" customWidth="1"/>
    <col min="14820" max="14820" width="18.42578125" style="1" customWidth="1"/>
    <col min="14821" max="14821" width="13.5703125" style="1" customWidth="1"/>
    <col min="14822" max="14822" width="22.7109375" style="1" customWidth="1"/>
    <col min="14823" max="14823" width="12.7109375" style="1" customWidth="1"/>
    <col min="14824" max="14824" width="30.28515625" style="1" customWidth="1"/>
    <col min="14825" max="14825" width="17.42578125" style="1" customWidth="1"/>
    <col min="14826" max="14826" width="15" style="1" customWidth="1"/>
    <col min="14827" max="14827" width="29" style="1" customWidth="1"/>
    <col min="14828" max="14828" width="12.85546875" style="1" customWidth="1"/>
    <col min="14829" max="14829" width="39" style="1" customWidth="1"/>
    <col min="14830" max="14830" width="16" style="1" customWidth="1"/>
    <col min="14831" max="14831" width="14.42578125" style="1" customWidth="1"/>
    <col min="14832" max="14832" width="46.140625" style="1" customWidth="1"/>
    <col min="14833" max="14833" width="13.140625" style="1" customWidth="1"/>
    <col min="14834" max="14834" width="36.5703125" style="1" customWidth="1"/>
    <col min="14835" max="14835" width="18.85546875" style="1" customWidth="1"/>
    <col min="14836" max="14836" width="13.28515625" style="1" customWidth="1"/>
    <col min="14837" max="14837" width="32.7109375" style="1" customWidth="1"/>
    <col min="14838" max="14838" width="13.42578125" style="1" customWidth="1"/>
    <col min="14839" max="14839" width="24.7109375" style="1" customWidth="1"/>
    <col min="14840" max="14840" width="21.5703125" style="1" customWidth="1"/>
    <col min="14841" max="14841" width="13.42578125" style="1" customWidth="1"/>
    <col min="14842" max="14842" width="41.140625" style="1" customWidth="1"/>
    <col min="14843" max="14843" width="12" style="1" customWidth="1"/>
    <col min="14844" max="14844" width="19.5703125" style="1" customWidth="1"/>
    <col min="14845" max="14845" width="19.28515625" style="1" customWidth="1"/>
    <col min="14846" max="14846" width="18" style="1" customWidth="1"/>
    <col min="14847" max="14847" width="29.42578125" style="1" customWidth="1"/>
    <col min="14848" max="15066" width="9.140625" style="1"/>
    <col min="15067" max="15067" width="12" style="1" customWidth="1"/>
    <col min="15068" max="15068" width="10.140625" style="1" customWidth="1"/>
    <col min="15069" max="15069" width="12.42578125" style="1" customWidth="1"/>
    <col min="15070" max="15070" width="33" style="1" customWidth="1"/>
    <col min="15071" max="15071" width="26" style="1" customWidth="1"/>
    <col min="15072" max="15072" width="13.5703125" style="1" customWidth="1"/>
    <col min="15073" max="15073" width="23.28515625" style="1" customWidth="1"/>
    <col min="15074" max="15074" width="13" style="1" customWidth="1"/>
    <col min="15075" max="15075" width="35.140625" style="1" customWidth="1"/>
    <col min="15076" max="15076" width="18.42578125" style="1" customWidth="1"/>
    <col min="15077" max="15077" width="13.5703125" style="1" customWidth="1"/>
    <col min="15078" max="15078" width="22.7109375" style="1" customWidth="1"/>
    <col min="15079" max="15079" width="12.7109375" style="1" customWidth="1"/>
    <col min="15080" max="15080" width="30.28515625" style="1" customWidth="1"/>
    <col min="15081" max="15081" width="17.42578125" style="1" customWidth="1"/>
    <col min="15082" max="15082" width="15" style="1" customWidth="1"/>
    <col min="15083" max="15083" width="29" style="1" customWidth="1"/>
    <col min="15084" max="15084" width="12.85546875" style="1" customWidth="1"/>
    <col min="15085" max="15085" width="39" style="1" customWidth="1"/>
    <col min="15086" max="15086" width="16" style="1" customWidth="1"/>
    <col min="15087" max="15087" width="14.42578125" style="1" customWidth="1"/>
    <col min="15088" max="15088" width="46.140625" style="1" customWidth="1"/>
    <col min="15089" max="15089" width="13.140625" style="1" customWidth="1"/>
    <col min="15090" max="15090" width="36.5703125" style="1" customWidth="1"/>
    <col min="15091" max="15091" width="18.85546875" style="1" customWidth="1"/>
    <col min="15092" max="15092" width="13.28515625" style="1" customWidth="1"/>
    <col min="15093" max="15093" width="32.7109375" style="1" customWidth="1"/>
    <col min="15094" max="15094" width="13.42578125" style="1" customWidth="1"/>
    <col min="15095" max="15095" width="24.7109375" style="1" customWidth="1"/>
    <col min="15096" max="15096" width="21.5703125" style="1" customWidth="1"/>
    <col min="15097" max="15097" width="13.42578125" style="1" customWidth="1"/>
    <col min="15098" max="15098" width="41.140625" style="1" customWidth="1"/>
    <col min="15099" max="15099" width="12" style="1" customWidth="1"/>
    <col min="15100" max="15100" width="19.5703125" style="1" customWidth="1"/>
    <col min="15101" max="15101" width="19.28515625" style="1" customWidth="1"/>
    <col min="15102" max="15102" width="18" style="1" customWidth="1"/>
    <col min="15103" max="15103" width="29.42578125" style="1" customWidth="1"/>
    <col min="15104" max="15322" width="9.140625" style="1"/>
    <col min="15323" max="15323" width="12" style="1" customWidth="1"/>
    <col min="15324" max="15324" width="10.140625" style="1" customWidth="1"/>
    <col min="15325" max="15325" width="12.42578125" style="1" customWidth="1"/>
    <col min="15326" max="15326" width="33" style="1" customWidth="1"/>
    <col min="15327" max="15327" width="26" style="1" customWidth="1"/>
    <col min="15328" max="15328" width="13.5703125" style="1" customWidth="1"/>
    <col min="15329" max="15329" width="23.28515625" style="1" customWidth="1"/>
    <col min="15330" max="15330" width="13" style="1" customWidth="1"/>
    <col min="15331" max="15331" width="35.140625" style="1" customWidth="1"/>
    <col min="15332" max="15332" width="18.42578125" style="1" customWidth="1"/>
    <col min="15333" max="15333" width="13.5703125" style="1" customWidth="1"/>
    <col min="15334" max="15334" width="22.7109375" style="1" customWidth="1"/>
    <col min="15335" max="15335" width="12.7109375" style="1" customWidth="1"/>
    <col min="15336" max="15336" width="30.28515625" style="1" customWidth="1"/>
    <col min="15337" max="15337" width="17.42578125" style="1" customWidth="1"/>
    <col min="15338" max="15338" width="15" style="1" customWidth="1"/>
    <col min="15339" max="15339" width="29" style="1" customWidth="1"/>
    <col min="15340" max="15340" width="12.85546875" style="1" customWidth="1"/>
    <col min="15341" max="15341" width="39" style="1" customWidth="1"/>
    <col min="15342" max="15342" width="16" style="1" customWidth="1"/>
    <col min="15343" max="15343" width="14.42578125" style="1" customWidth="1"/>
    <col min="15344" max="15344" width="46.140625" style="1" customWidth="1"/>
    <col min="15345" max="15345" width="13.140625" style="1" customWidth="1"/>
    <col min="15346" max="15346" width="36.5703125" style="1" customWidth="1"/>
    <col min="15347" max="15347" width="18.85546875" style="1" customWidth="1"/>
    <col min="15348" max="15348" width="13.28515625" style="1" customWidth="1"/>
    <col min="15349" max="15349" width="32.7109375" style="1" customWidth="1"/>
    <col min="15350" max="15350" width="13.42578125" style="1" customWidth="1"/>
    <col min="15351" max="15351" width="24.7109375" style="1" customWidth="1"/>
    <col min="15352" max="15352" width="21.5703125" style="1" customWidth="1"/>
    <col min="15353" max="15353" width="13.42578125" style="1" customWidth="1"/>
    <col min="15354" max="15354" width="41.140625" style="1" customWidth="1"/>
    <col min="15355" max="15355" width="12" style="1" customWidth="1"/>
    <col min="15356" max="15356" width="19.5703125" style="1" customWidth="1"/>
    <col min="15357" max="15357" width="19.28515625" style="1" customWidth="1"/>
    <col min="15358" max="15358" width="18" style="1" customWidth="1"/>
    <col min="15359" max="15359" width="29.42578125" style="1" customWidth="1"/>
    <col min="15360" max="15578" width="9.140625" style="1"/>
    <col min="15579" max="15579" width="12" style="1" customWidth="1"/>
    <col min="15580" max="15580" width="10.140625" style="1" customWidth="1"/>
    <col min="15581" max="15581" width="12.42578125" style="1" customWidth="1"/>
    <col min="15582" max="15582" width="33" style="1" customWidth="1"/>
    <col min="15583" max="15583" width="26" style="1" customWidth="1"/>
    <col min="15584" max="15584" width="13.5703125" style="1" customWidth="1"/>
    <col min="15585" max="15585" width="23.28515625" style="1" customWidth="1"/>
    <col min="15586" max="15586" width="13" style="1" customWidth="1"/>
    <col min="15587" max="15587" width="35.140625" style="1" customWidth="1"/>
    <col min="15588" max="15588" width="18.42578125" style="1" customWidth="1"/>
    <col min="15589" max="15589" width="13.5703125" style="1" customWidth="1"/>
    <col min="15590" max="15590" width="22.7109375" style="1" customWidth="1"/>
    <col min="15591" max="15591" width="12.7109375" style="1" customWidth="1"/>
    <col min="15592" max="15592" width="30.28515625" style="1" customWidth="1"/>
    <col min="15593" max="15593" width="17.42578125" style="1" customWidth="1"/>
    <col min="15594" max="15594" width="15" style="1" customWidth="1"/>
    <col min="15595" max="15595" width="29" style="1" customWidth="1"/>
    <col min="15596" max="15596" width="12.85546875" style="1" customWidth="1"/>
    <col min="15597" max="15597" width="39" style="1" customWidth="1"/>
    <col min="15598" max="15598" width="16" style="1" customWidth="1"/>
    <col min="15599" max="15599" width="14.42578125" style="1" customWidth="1"/>
    <col min="15600" max="15600" width="46.140625" style="1" customWidth="1"/>
    <col min="15601" max="15601" width="13.140625" style="1" customWidth="1"/>
    <col min="15602" max="15602" width="36.5703125" style="1" customWidth="1"/>
    <col min="15603" max="15603" width="18.85546875" style="1" customWidth="1"/>
    <col min="15604" max="15604" width="13.28515625" style="1" customWidth="1"/>
    <col min="15605" max="15605" width="32.7109375" style="1" customWidth="1"/>
    <col min="15606" max="15606" width="13.42578125" style="1" customWidth="1"/>
    <col min="15607" max="15607" width="24.7109375" style="1" customWidth="1"/>
    <col min="15608" max="15608" width="21.5703125" style="1" customWidth="1"/>
    <col min="15609" max="15609" width="13.42578125" style="1" customWidth="1"/>
    <col min="15610" max="15610" width="41.140625" style="1" customWidth="1"/>
    <col min="15611" max="15611" width="12" style="1" customWidth="1"/>
    <col min="15612" max="15612" width="19.5703125" style="1" customWidth="1"/>
    <col min="15613" max="15613" width="19.28515625" style="1" customWidth="1"/>
    <col min="15614" max="15614" width="18" style="1" customWidth="1"/>
    <col min="15615" max="15615" width="29.42578125" style="1" customWidth="1"/>
    <col min="15616" max="15834" width="9.140625" style="1"/>
    <col min="15835" max="15835" width="12" style="1" customWidth="1"/>
    <col min="15836" max="15836" width="10.140625" style="1" customWidth="1"/>
    <col min="15837" max="15837" width="12.42578125" style="1" customWidth="1"/>
    <col min="15838" max="15838" width="33" style="1" customWidth="1"/>
    <col min="15839" max="15839" width="26" style="1" customWidth="1"/>
    <col min="15840" max="15840" width="13.5703125" style="1" customWidth="1"/>
    <col min="15841" max="15841" width="23.28515625" style="1" customWidth="1"/>
    <col min="15842" max="15842" width="13" style="1" customWidth="1"/>
    <col min="15843" max="15843" width="35.140625" style="1" customWidth="1"/>
    <col min="15844" max="15844" width="18.42578125" style="1" customWidth="1"/>
    <col min="15845" max="15845" width="13.5703125" style="1" customWidth="1"/>
    <col min="15846" max="15846" width="22.7109375" style="1" customWidth="1"/>
    <col min="15847" max="15847" width="12.7109375" style="1" customWidth="1"/>
    <col min="15848" max="15848" width="30.28515625" style="1" customWidth="1"/>
    <col min="15849" max="15849" width="17.42578125" style="1" customWidth="1"/>
    <col min="15850" max="15850" width="15" style="1" customWidth="1"/>
    <col min="15851" max="15851" width="29" style="1" customWidth="1"/>
    <col min="15852" max="15852" width="12.85546875" style="1" customWidth="1"/>
    <col min="15853" max="15853" width="39" style="1" customWidth="1"/>
    <col min="15854" max="15854" width="16" style="1" customWidth="1"/>
    <col min="15855" max="15855" width="14.42578125" style="1" customWidth="1"/>
    <col min="15856" max="15856" width="46.140625" style="1" customWidth="1"/>
    <col min="15857" max="15857" width="13.140625" style="1" customWidth="1"/>
    <col min="15858" max="15858" width="36.5703125" style="1" customWidth="1"/>
    <col min="15859" max="15859" width="18.85546875" style="1" customWidth="1"/>
    <col min="15860" max="15860" width="13.28515625" style="1" customWidth="1"/>
    <col min="15861" max="15861" width="32.7109375" style="1" customWidth="1"/>
    <col min="15862" max="15862" width="13.42578125" style="1" customWidth="1"/>
    <col min="15863" max="15863" width="24.7109375" style="1" customWidth="1"/>
    <col min="15864" max="15864" width="21.5703125" style="1" customWidth="1"/>
    <col min="15865" max="15865" width="13.42578125" style="1" customWidth="1"/>
    <col min="15866" max="15866" width="41.140625" style="1" customWidth="1"/>
    <col min="15867" max="15867" width="12" style="1" customWidth="1"/>
    <col min="15868" max="15868" width="19.5703125" style="1" customWidth="1"/>
    <col min="15869" max="15869" width="19.28515625" style="1" customWidth="1"/>
    <col min="15870" max="15870" width="18" style="1" customWidth="1"/>
    <col min="15871" max="15871" width="29.42578125" style="1" customWidth="1"/>
    <col min="15872" max="16090" width="9.140625" style="1"/>
    <col min="16091" max="16091" width="12" style="1" customWidth="1"/>
    <col min="16092" max="16092" width="10.140625" style="1" customWidth="1"/>
    <col min="16093" max="16093" width="12.42578125" style="1" customWidth="1"/>
    <col min="16094" max="16094" width="33" style="1" customWidth="1"/>
    <col min="16095" max="16095" width="26" style="1" customWidth="1"/>
    <col min="16096" max="16096" width="13.5703125" style="1" customWidth="1"/>
    <col min="16097" max="16097" width="23.28515625" style="1" customWidth="1"/>
    <col min="16098" max="16098" width="13" style="1" customWidth="1"/>
    <col min="16099" max="16099" width="35.140625" style="1" customWidth="1"/>
    <col min="16100" max="16100" width="18.42578125" style="1" customWidth="1"/>
    <col min="16101" max="16101" width="13.5703125" style="1" customWidth="1"/>
    <col min="16102" max="16102" width="22.7109375" style="1" customWidth="1"/>
    <col min="16103" max="16103" width="12.7109375" style="1" customWidth="1"/>
    <col min="16104" max="16104" width="30.28515625" style="1" customWidth="1"/>
    <col min="16105" max="16105" width="17.42578125" style="1" customWidth="1"/>
    <col min="16106" max="16106" width="15" style="1" customWidth="1"/>
    <col min="16107" max="16107" width="29" style="1" customWidth="1"/>
    <col min="16108" max="16108" width="12.85546875" style="1" customWidth="1"/>
    <col min="16109" max="16109" width="39" style="1" customWidth="1"/>
    <col min="16110" max="16110" width="16" style="1" customWidth="1"/>
    <col min="16111" max="16111" width="14.42578125" style="1" customWidth="1"/>
    <col min="16112" max="16112" width="46.140625" style="1" customWidth="1"/>
    <col min="16113" max="16113" width="13.140625" style="1" customWidth="1"/>
    <col min="16114" max="16114" width="36.5703125" style="1" customWidth="1"/>
    <col min="16115" max="16115" width="18.85546875" style="1" customWidth="1"/>
    <col min="16116" max="16116" width="13.28515625" style="1" customWidth="1"/>
    <col min="16117" max="16117" width="32.7109375" style="1" customWidth="1"/>
    <col min="16118" max="16118" width="13.42578125" style="1" customWidth="1"/>
    <col min="16119" max="16119" width="24.7109375" style="1" customWidth="1"/>
    <col min="16120" max="16120" width="21.5703125" style="1" customWidth="1"/>
    <col min="16121" max="16121" width="13.42578125" style="1" customWidth="1"/>
    <col min="16122" max="16122" width="41.140625" style="1" customWidth="1"/>
    <col min="16123" max="16123" width="12" style="1" customWidth="1"/>
    <col min="16124" max="16124" width="19.5703125" style="1" customWidth="1"/>
    <col min="16125" max="16125" width="19.28515625" style="1" customWidth="1"/>
    <col min="16126" max="16126" width="18" style="1" customWidth="1"/>
    <col min="16127" max="16127" width="29.42578125" style="1" customWidth="1"/>
    <col min="16128" max="16384" width="9.140625" style="1"/>
  </cols>
  <sheetData>
    <row r="2" spans="1:4" ht="47.25" customHeight="1">
      <c r="A2" s="185" t="s">
        <v>219</v>
      </c>
      <c r="B2" s="185"/>
      <c r="C2" s="185"/>
      <c r="D2" s="185"/>
    </row>
    <row r="3" spans="1:4" ht="21.75" customHeight="1">
      <c r="A3" s="182"/>
      <c r="B3" s="182"/>
    </row>
    <row r="5" spans="1:4" s="67" customFormat="1" ht="30" customHeight="1">
      <c r="A5" s="183" t="s">
        <v>161</v>
      </c>
      <c r="B5" s="183"/>
      <c r="C5" s="180" t="s">
        <v>217</v>
      </c>
      <c r="D5" s="181"/>
    </row>
    <row r="6" spans="1:4" s="67" customFormat="1" ht="30" customHeight="1">
      <c r="A6" s="68" t="s">
        <v>11</v>
      </c>
      <c r="B6" s="68" t="s">
        <v>12</v>
      </c>
      <c r="C6" s="68" t="s">
        <v>213</v>
      </c>
      <c r="D6" s="68" t="s">
        <v>214</v>
      </c>
    </row>
    <row r="7" spans="1:4" s="67" customFormat="1" ht="30" customHeight="1">
      <c r="A7" s="73" t="s">
        <v>55</v>
      </c>
      <c r="B7" s="75" t="s">
        <v>205</v>
      </c>
      <c r="C7" s="70" t="s">
        <v>215</v>
      </c>
      <c r="D7" s="178" t="s">
        <v>216</v>
      </c>
    </row>
    <row r="8" spans="1:4" s="76" customFormat="1" ht="30" customHeight="1">
      <c r="A8" s="72" t="s">
        <v>30</v>
      </c>
      <c r="B8" s="75" t="s">
        <v>206</v>
      </c>
      <c r="C8" s="70" t="s">
        <v>215</v>
      </c>
      <c r="D8" s="178" t="s">
        <v>216</v>
      </c>
    </row>
    <row r="9" spans="1:4" s="78" customFormat="1" ht="30" customHeight="1">
      <c r="A9" s="72" t="s">
        <v>45</v>
      </c>
      <c r="B9" s="73" t="s">
        <v>3</v>
      </c>
      <c r="C9" s="70" t="s">
        <v>215</v>
      </c>
      <c r="D9" s="73" t="s">
        <v>215</v>
      </c>
    </row>
    <row r="10" spans="1:4" s="67" customFormat="1" ht="30" customHeight="1">
      <c r="A10" s="173"/>
      <c r="B10" s="174"/>
    </row>
    <row r="11" spans="1:4" s="67" customFormat="1" ht="15"/>
    <row r="12" spans="1:4" s="67" customFormat="1" ht="30" customHeight="1">
      <c r="A12" s="179" t="s">
        <v>211</v>
      </c>
      <c r="B12" s="179"/>
      <c r="C12" s="180" t="s">
        <v>218</v>
      </c>
      <c r="D12" s="181"/>
    </row>
    <row r="13" spans="1:4" s="67" customFormat="1" ht="30" customHeight="1">
      <c r="A13" s="68" t="s">
        <v>11</v>
      </c>
      <c r="B13" s="68" t="s">
        <v>12</v>
      </c>
      <c r="C13" s="68" t="s">
        <v>213</v>
      </c>
      <c r="D13" s="68" t="s">
        <v>214</v>
      </c>
    </row>
    <row r="14" spans="1:4" s="76" customFormat="1" ht="30" customHeight="1">
      <c r="A14" s="82" t="s">
        <v>51</v>
      </c>
      <c r="B14" s="75" t="s">
        <v>171</v>
      </c>
      <c r="C14" s="70" t="s">
        <v>216</v>
      </c>
      <c r="D14" s="70" t="s">
        <v>215</v>
      </c>
    </row>
    <row r="15" spans="1:4" s="67" customFormat="1" ht="30" customHeight="1">
      <c r="A15" s="80" t="s">
        <v>53</v>
      </c>
      <c r="B15" s="80" t="s">
        <v>3</v>
      </c>
      <c r="C15" s="70" t="s">
        <v>215</v>
      </c>
      <c r="D15" s="82" t="s">
        <v>215</v>
      </c>
    </row>
    <row r="16" spans="1:4" s="67" customFormat="1" ht="15">
      <c r="C16" s="175"/>
      <c r="D16" s="175"/>
    </row>
    <row r="17" spans="1:4" s="67" customFormat="1" ht="15"/>
    <row r="18" spans="1:4" s="67" customFormat="1" ht="30" customHeight="1">
      <c r="A18" s="184" t="s">
        <v>166</v>
      </c>
      <c r="B18" s="184"/>
      <c r="C18" s="180" t="s">
        <v>218</v>
      </c>
      <c r="D18" s="181"/>
    </row>
    <row r="19" spans="1:4" s="67" customFormat="1" ht="30" customHeight="1">
      <c r="A19" s="68" t="s">
        <v>11</v>
      </c>
      <c r="B19" s="68" t="s">
        <v>12</v>
      </c>
      <c r="C19" s="68" t="s">
        <v>213</v>
      </c>
      <c r="D19" s="68" t="s">
        <v>214</v>
      </c>
    </row>
    <row r="20" spans="1:4" s="67" customFormat="1" ht="30" customHeight="1">
      <c r="A20" s="80" t="s">
        <v>23</v>
      </c>
      <c r="B20" s="75" t="s">
        <v>207</v>
      </c>
      <c r="C20" s="70" t="s">
        <v>215</v>
      </c>
      <c r="D20" s="178" t="s">
        <v>216</v>
      </c>
    </row>
    <row r="21" spans="1:4" s="67" customFormat="1" ht="30" customHeight="1">
      <c r="A21" s="80" t="s">
        <v>158</v>
      </c>
      <c r="B21" s="73" t="s">
        <v>3</v>
      </c>
      <c r="C21" s="70" t="s">
        <v>215</v>
      </c>
      <c r="D21" s="82" t="s">
        <v>215</v>
      </c>
    </row>
    <row r="22" spans="1:4" s="67" customFormat="1" ht="30" customHeight="1">
      <c r="A22" s="81" t="s">
        <v>159</v>
      </c>
      <c r="B22" s="75" t="s">
        <v>3</v>
      </c>
      <c r="C22" s="70" t="s">
        <v>215</v>
      </c>
      <c r="D22" s="70" t="s">
        <v>215</v>
      </c>
    </row>
    <row r="23" spans="1:4" s="67" customFormat="1" ht="30" customHeight="1">
      <c r="A23" s="82" t="s">
        <v>35</v>
      </c>
      <c r="B23" s="83" t="s">
        <v>195</v>
      </c>
      <c r="C23" s="70" t="s">
        <v>215</v>
      </c>
      <c r="D23" s="70" t="s">
        <v>215</v>
      </c>
    </row>
    <row r="24" spans="1:4" s="67" customFormat="1" ht="30" customHeight="1">
      <c r="A24" s="175"/>
      <c r="B24" s="176"/>
    </row>
    <row r="25" spans="1:4" s="67" customFormat="1" ht="30" customHeight="1">
      <c r="A25" s="179" t="s">
        <v>212</v>
      </c>
      <c r="B25" s="179"/>
      <c r="C25" s="180" t="s">
        <v>218</v>
      </c>
      <c r="D25" s="181"/>
    </row>
    <row r="26" spans="1:4" s="67" customFormat="1" ht="30" customHeight="1">
      <c r="A26" s="68" t="s">
        <v>11</v>
      </c>
      <c r="B26" s="68" t="s">
        <v>12</v>
      </c>
      <c r="C26" s="68" t="s">
        <v>213</v>
      </c>
      <c r="D26" s="68" t="s">
        <v>214</v>
      </c>
    </row>
    <row r="27" spans="1:4" s="67" customFormat="1" ht="30" customHeight="1">
      <c r="A27" s="83" t="s">
        <v>175</v>
      </c>
      <c r="B27" s="83" t="s">
        <v>164</v>
      </c>
      <c r="C27" s="70" t="s">
        <v>215</v>
      </c>
      <c r="D27" s="70" t="s">
        <v>215</v>
      </c>
    </row>
  </sheetData>
  <sheetProtection selectLockedCells="1" selectUnlockedCells="1"/>
  <mergeCells count="10">
    <mergeCell ref="A3:B3"/>
    <mergeCell ref="A5:B5"/>
    <mergeCell ref="A12:B12"/>
    <mergeCell ref="A18:B18"/>
    <mergeCell ref="A2:D2"/>
    <mergeCell ref="A25:B25"/>
    <mergeCell ref="C5:D5"/>
    <mergeCell ref="C18:D18"/>
    <mergeCell ref="C25:D25"/>
    <mergeCell ref="C12:D12"/>
  </mergeCells>
  <printOptions horizontalCentered="1"/>
  <pageMargins left="0" right="0" top="0" bottom="1.9685039370078741" header="0.51181102362204722" footer="0"/>
  <pageSetup paperSize="9" scale="68" firstPageNumber="0" orientation="portrait" horizontalDpi="300" verticalDpi="300" r:id="rId1"/>
  <headerFooter alignWithMargins="0">
    <oddFooter>&amp;C&amp;"Arial Greek,Κανονικά"&amp;12Ο ΠΡΟΕΔΡΟΣ ΤΟΥ ΤΜΗΜΑΤΟΣ
 Δρ. Γ. ΝΙΚΟΛΑΟΥ 
ΚΑΘΗΓΗΤΗΣ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WVJ70"/>
  <sheetViews>
    <sheetView view="pageBreakPreview" zoomScale="70" zoomScaleNormal="50" zoomScaleSheetLayoutView="70" workbookViewId="0">
      <selection activeCell="C32" sqref="C32"/>
    </sheetView>
  </sheetViews>
  <sheetFormatPr defaultRowHeight="12.75"/>
  <cols>
    <col min="1" max="1" width="12.5703125" style="47" bestFit="1" customWidth="1"/>
    <col min="2" max="2" width="11.140625" style="47" bestFit="1" customWidth="1"/>
    <col min="3" max="3" width="13" style="47" bestFit="1" customWidth="1"/>
    <col min="4" max="4" width="33" style="47" customWidth="1"/>
    <col min="5" max="5" width="26" style="47" customWidth="1"/>
    <col min="6" max="221" width="9.140625" style="1"/>
    <col min="222" max="222" width="12" style="1" customWidth="1"/>
    <col min="223" max="223" width="10.140625" style="1" customWidth="1"/>
    <col min="224" max="224" width="12.42578125" style="1" customWidth="1"/>
    <col min="225" max="225" width="33" style="1" customWidth="1"/>
    <col min="226" max="226" width="26" style="1" customWidth="1"/>
    <col min="227" max="227" width="13.5703125" style="1" customWidth="1"/>
    <col min="228" max="228" width="23.28515625" style="1" customWidth="1"/>
    <col min="229" max="229" width="13" style="1" customWidth="1"/>
    <col min="230" max="230" width="35.140625" style="1" customWidth="1"/>
    <col min="231" max="231" width="18.42578125" style="1" customWidth="1"/>
    <col min="232" max="232" width="13.5703125" style="1" customWidth="1"/>
    <col min="233" max="233" width="22.7109375" style="1" customWidth="1"/>
    <col min="234" max="234" width="12.7109375" style="1" customWidth="1"/>
    <col min="235" max="235" width="30.28515625" style="1" customWidth="1"/>
    <col min="236" max="236" width="17.42578125" style="1" customWidth="1"/>
    <col min="237" max="237" width="15" style="1" customWidth="1"/>
    <col min="238" max="238" width="29" style="1" customWidth="1"/>
    <col min="239" max="239" width="12.85546875" style="1" customWidth="1"/>
    <col min="240" max="240" width="39" style="1" customWidth="1"/>
    <col min="241" max="241" width="16" style="1" customWidth="1"/>
    <col min="242" max="242" width="14.42578125" style="1" customWidth="1"/>
    <col min="243" max="243" width="46.140625" style="1" customWidth="1"/>
    <col min="244" max="244" width="13.140625" style="1" customWidth="1"/>
    <col min="245" max="245" width="36.5703125" style="1" customWidth="1"/>
    <col min="246" max="246" width="18.85546875" style="1" customWidth="1"/>
    <col min="247" max="247" width="13.28515625" style="1" customWidth="1"/>
    <col min="248" max="248" width="32.7109375" style="1" customWidth="1"/>
    <col min="249" max="249" width="13.42578125" style="1" customWidth="1"/>
    <col min="250" max="250" width="24.7109375" style="1" customWidth="1"/>
    <col min="251" max="251" width="21.5703125" style="1" customWidth="1"/>
    <col min="252" max="252" width="13.42578125" style="1" customWidth="1"/>
    <col min="253" max="253" width="41.140625" style="1" customWidth="1"/>
    <col min="254" max="254" width="12" style="1" customWidth="1"/>
    <col min="255" max="255" width="19.5703125" style="1" customWidth="1"/>
    <col min="256" max="256" width="19.28515625" style="1" customWidth="1"/>
    <col min="257" max="257" width="18" style="1" customWidth="1"/>
    <col min="258" max="258" width="29.42578125" style="1" customWidth="1"/>
    <col min="259" max="477" width="9.140625" style="1"/>
    <col min="478" max="478" width="12" style="1" customWidth="1"/>
    <col min="479" max="479" width="10.140625" style="1" customWidth="1"/>
    <col min="480" max="480" width="12.42578125" style="1" customWidth="1"/>
    <col min="481" max="481" width="33" style="1" customWidth="1"/>
    <col min="482" max="482" width="26" style="1" customWidth="1"/>
    <col min="483" max="483" width="13.5703125" style="1" customWidth="1"/>
    <col min="484" max="484" width="23.28515625" style="1" customWidth="1"/>
    <col min="485" max="485" width="13" style="1" customWidth="1"/>
    <col min="486" max="486" width="35.140625" style="1" customWidth="1"/>
    <col min="487" max="487" width="18.42578125" style="1" customWidth="1"/>
    <col min="488" max="488" width="13.5703125" style="1" customWidth="1"/>
    <col min="489" max="489" width="22.7109375" style="1" customWidth="1"/>
    <col min="490" max="490" width="12.7109375" style="1" customWidth="1"/>
    <col min="491" max="491" width="30.28515625" style="1" customWidth="1"/>
    <col min="492" max="492" width="17.42578125" style="1" customWidth="1"/>
    <col min="493" max="493" width="15" style="1" customWidth="1"/>
    <col min="494" max="494" width="29" style="1" customWidth="1"/>
    <col min="495" max="495" width="12.85546875" style="1" customWidth="1"/>
    <col min="496" max="496" width="39" style="1" customWidth="1"/>
    <col min="497" max="497" width="16" style="1" customWidth="1"/>
    <col min="498" max="498" width="14.42578125" style="1" customWidth="1"/>
    <col min="499" max="499" width="46.140625" style="1" customWidth="1"/>
    <col min="500" max="500" width="13.140625" style="1" customWidth="1"/>
    <col min="501" max="501" width="36.5703125" style="1" customWidth="1"/>
    <col min="502" max="502" width="18.85546875" style="1" customWidth="1"/>
    <col min="503" max="503" width="13.28515625" style="1" customWidth="1"/>
    <col min="504" max="504" width="32.7109375" style="1" customWidth="1"/>
    <col min="505" max="505" width="13.42578125" style="1" customWidth="1"/>
    <col min="506" max="506" width="24.7109375" style="1" customWidth="1"/>
    <col min="507" max="507" width="21.5703125" style="1" customWidth="1"/>
    <col min="508" max="508" width="13.42578125" style="1" customWidth="1"/>
    <col min="509" max="509" width="41.140625" style="1" customWidth="1"/>
    <col min="510" max="510" width="12" style="1" customWidth="1"/>
    <col min="511" max="511" width="19.5703125" style="1" customWidth="1"/>
    <col min="512" max="512" width="19.28515625" style="1" customWidth="1"/>
    <col min="513" max="513" width="18" style="1" customWidth="1"/>
    <col min="514" max="514" width="29.42578125" style="1" customWidth="1"/>
    <col min="515" max="733" width="9.140625" style="1"/>
    <col min="734" max="734" width="12" style="1" customWidth="1"/>
    <col min="735" max="735" width="10.140625" style="1" customWidth="1"/>
    <col min="736" max="736" width="12.42578125" style="1" customWidth="1"/>
    <col min="737" max="737" width="33" style="1" customWidth="1"/>
    <col min="738" max="738" width="26" style="1" customWidth="1"/>
    <col min="739" max="739" width="13.5703125" style="1" customWidth="1"/>
    <col min="740" max="740" width="23.28515625" style="1" customWidth="1"/>
    <col min="741" max="741" width="13" style="1" customWidth="1"/>
    <col min="742" max="742" width="35.140625" style="1" customWidth="1"/>
    <col min="743" max="743" width="18.42578125" style="1" customWidth="1"/>
    <col min="744" max="744" width="13.5703125" style="1" customWidth="1"/>
    <col min="745" max="745" width="22.7109375" style="1" customWidth="1"/>
    <col min="746" max="746" width="12.7109375" style="1" customWidth="1"/>
    <col min="747" max="747" width="30.28515625" style="1" customWidth="1"/>
    <col min="748" max="748" width="17.42578125" style="1" customWidth="1"/>
    <col min="749" max="749" width="15" style="1" customWidth="1"/>
    <col min="750" max="750" width="29" style="1" customWidth="1"/>
    <col min="751" max="751" width="12.85546875" style="1" customWidth="1"/>
    <col min="752" max="752" width="39" style="1" customWidth="1"/>
    <col min="753" max="753" width="16" style="1" customWidth="1"/>
    <col min="754" max="754" width="14.42578125" style="1" customWidth="1"/>
    <col min="755" max="755" width="46.140625" style="1" customWidth="1"/>
    <col min="756" max="756" width="13.140625" style="1" customWidth="1"/>
    <col min="757" max="757" width="36.5703125" style="1" customWidth="1"/>
    <col min="758" max="758" width="18.85546875" style="1" customWidth="1"/>
    <col min="759" max="759" width="13.28515625" style="1" customWidth="1"/>
    <col min="760" max="760" width="32.7109375" style="1" customWidth="1"/>
    <col min="761" max="761" width="13.42578125" style="1" customWidth="1"/>
    <col min="762" max="762" width="24.7109375" style="1" customWidth="1"/>
    <col min="763" max="763" width="21.5703125" style="1" customWidth="1"/>
    <col min="764" max="764" width="13.42578125" style="1" customWidth="1"/>
    <col min="765" max="765" width="41.140625" style="1" customWidth="1"/>
    <col min="766" max="766" width="12" style="1" customWidth="1"/>
    <col min="767" max="767" width="19.5703125" style="1" customWidth="1"/>
    <col min="768" max="768" width="19.28515625" style="1" customWidth="1"/>
    <col min="769" max="769" width="18" style="1" customWidth="1"/>
    <col min="770" max="770" width="29.42578125" style="1" customWidth="1"/>
    <col min="771" max="989" width="9.140625" style="1"/>
    <col min="990" max="990" width="12" style="1" customWidth="1"/>
    <col min="991" max="991" width="10.140625" style="1" customWidth="1"/>
    <col min="992" max="992" width="12.42578125" style="1" customWidth="1"/>
    <col min="993" max="993" width="33" style="1" customWidth="1"/>
    <col min="994" max="994" width="26" style="1" customWidth="1"/>
    <col min="995" max="995" width="13.5703125" style="1" customWidth="1"/>
    <col min="996" max="996" width="23.28515625" style="1" customWidth="1"/>
    <col min="997" max="997" width="13" style="1" customWidth="1"/>
    <col min="998" max="998" width="35.140625" style="1" customWidth="1"/>
    <col min="999" max="999" width="18.42578125" style="1" customWidth="1"/>
    <col min="1000" max="1000" width="13.5703125" style="1" customWidth="1"/>
    <col min="1001" max="1001" width="22.7109375" style="1" customWidth="1"/>
    <col min="1002" max="1002" width="12.7109375" style="1" customWidth="1"/>
    <col min="1003" max="1003" width="30.28515625" style="1" customWidth="1"/>
    <col min="1004" max="1004" width="17.42578125" style="1" customWidth="1"/>
    <col min="1005" max="1005" width="15" style="1" customWidth="1"/>
    <col min="1006" max="1006" width="29" style="1" customWidth="1"/>
    <col min="1007" max="1007" width="12.85546875" style="1" customWidth="1"/>
    <col min="1008" max="1008" width="39" style="1" customWidth="1"/>
    <col min="1009" max="1009" width="16" style="1" customWidth="1"/>
    <col min="1010" max="1010" width="14.42578125" style="1" customWidth="1"/>
    <col min="1011" max="1011" width="46.140625" style="1" customWidth="1"/>
    <col min="1012" max="1012" width="13.140625" style="1" customWidth="1"/>
    <col min="1013" max="1013" width="36.5703125" style="1" customWidth="1"/>
    <col min="1014" max="1014" width="18.85546875" style="1" customWidth="1"/>
    <col min="1015" max="1015" width="13.28515625" style="1" customWidth="1"/>
    <col min="1016" max="1016" width="32.7109375" style="1" customWidth="1"/>
    <col min="1017" max="1017" width="13.42578125" style="1" customWidth="1"/>
    <col min="1018" max="1018" width="24.7109375" style="1" customWidth="1"/>
    <col min="1019" max="1019" width="21.5703125" style="1" customWidth="1"/>
    <col min="1020" max="1020" width="13.42578125" style="1" customWidth="1"/>
    <col min="1021" max="1021" width="41.140625" style="1" customWidth="1"/>
    <col min="1022" max="1022" width="12" style="1" customWidth="1"/>
    <col min="1023" max="1023" width="19.5703125" style="1" customWidth="1"/>
    <col min="1024" max="1024" width="19.28515625" style="1" customWidth="1"/>
    <col min="1025" max="1025" width="18" style="1" customWidth="1"/>
    <col min="1026" max="1026" width="29.42578125" style="1" customWidth="1"/>
    <col min="1027" max="1245" width="9.140625" style="1"/>
    <col min="1246" max="1246" width="12" style="1" customWidth="1"/>
    <col min="1247" max="1247" width="10.140625" style="1" customWidth="1"/>
    <col min="1248" max="1248" width="12.42578125" style="1" customWidth="1"/>
    <col min="1249" max="1249" width="33" style="1" customWidth="1"/>
    <col min="1250" max="1250" width="26" style="1" customWidth="1"/>
    <col min="1251" max="1251" width="13.5703125" style="1" customWidth="1"/>
    <col min="1252" max="1252" width="23.28515625" style="1" customWidth="1"/>
    <col min="1253" max="1253" width="13" style="1" customWidth="1"/>
    <col min="1254" max="1254" width="35.140625" style="1" customWidth="1"/>
    <col min="1255" max="1255" width="18.42578125" style="1" customWidth="1"/>
    <col min="1256" max="1256" width="13.5703125" style="1" customWidth="1"/>
    <col min="1257" max="1257" width="22.7109375" style="1" customWidth="1"/>
    <col min="1258" max="1258" width="12.7109375" style="1" customWidth="1"/>
    <col min="1259" max="1259" width="30.28515625" style="1" customWidth="1"/>
    <col min="1260" max="1260" width="17.42578125" style="1" customWidth="1"/>
    <col min="1261" max="1261" width="15" style="1" customWidth="1"/>
    <col min="1262" max="1262" width="29" style="1" customWidth="1"/>
    <col min="1263" max="1263" width="12.85546875" style="1" customWidth="1"/>
    <col min="1264" max="1264" width="39" style="1" customWidth="1"/>
    <col min="1265" max="1265" width="16" style="1" customWidth="1"/>
    <col min="1266" max="1266" width="14.42578125" style="1" customWidth="1"/>
    <col min="1267" max="1267" width="46.140625" style="1" customWidth="1"/>
    <col min="1268" max="1268" width="13.140625" style="1" customWidth="1"/>
    <col min="1269" max="1269" width="36.5703125" style="1" customWidth="1"/>
    <col min="1270" max="1270" width="18.85546875" style="1" customWidth="1"/>
    <col min="1271" max="1271" width="13.28515625" style="1" customWidth="1"/>
    <col min="1272" max="1272" width="32.7109375" style="1" customWidth="1"/>
    <col min="1273" max="1273" width="13.42578125" style="1" customWidth="1"/>
    <col min="1274" max="1274" width="24.7109375" style="1" customWidth="1"/>
    <col min="1275" max="1275" width="21.5703125" style="1" customWidth="1"/>
    <col min="1276" max="1276" width="13.42578125" style="1" customWidth="1"/>
    <col min="1277" max="1277" width="41.140625" style="1" customWidth="1"/>
    <col min="1278" max="1278" width="12" style="1" customWidth="1"/>
    <col min="1279" max="1279" width="19.5703125" style="1" customWidth="1"/>
    <col min="1280" max="1280" width="19.28515625" style="1" customWidth="1"/>
    <col min="1281" max="1281" width="18" style="1" customWidth="1"/>
    <col min="1282" max="1282" width="29.42578125" style="1" customWidth="1"/>
    <col min="1283" max="1501" width="9.140625" style="1"/>
    <col min="1502" max="1502" width="12" style="1" customWidth="1"/>
    <col min="1503" max="1503" width="10.140625" style="1" customWidth="1"/>
    <col min="1504" max="1504" width="12.42578125" style="1" customWidth="1"/>
    <col min="1505" max="1505" width="33" style="1" customWidth="1"/>
    <col min="1506" max="1506" width="26" style="1" customWidth="1"/>
    <col min="1507" max="1507" width="13.5703125" style="1" customWidth="1"/>
    <col min="1508" max="1508" width="23.28515625" style="1" customWidth="1"/>
    <col min="1509" max="1509" width="13" style="1" customWidth="1"/>
    <col min="1510" max="1510" width="35.140625" style="1" customWidth="1"/>
    <col min="1511" max="1511" width="18.42578125" style="1" customWidth="1"/>
    <col min="1512" max="1512" width="13.5703125" style="1" customWidth="1"/>
    <col min="1513" max="1513" width="22.7109375" style="1" customWidth="1"/>
    <col min="1514" max="1514" width="12.7109375" style="1" customWidth="1"/>
    <col min="1515" max="1515" width="30.28515625" style="1" customWidth="1"/>
    <col min="1516" max="1516" width="17.42578125" style="1" customWidth="1"/>
    <col min="1517" max="1517" width="15" style="1" customWidth="1"/>
    <col min="1518" max="1518" width="29" style="1" customWidth="1"/>
    <col min="1519" max="1519" width="12.85546875" style="1" customWidth="1"/>
    <col min="1520" max="1520" width="39" style="1" customWidth="1"/>
    <col min="1521" max="1521" width="16" style="1" customWidth="1"/>
    <col min="1522" max="1522" width="14.42578125" style="1" customWidth="1"/>
    <col min="1523" max="1523" width="46.140625" style="1" customWidth="1"/>
    <col min="1524" max="1524" width="13.140625" style="1" customWidth="1"/>
    <col min="1525" max="1525" width="36.5703125" style="1" customWidth="1"/>
    <col min="1526" max="1526" width="18.85546875" style="1" customWidth="1"/>
    <col min="1527" max="1527" width="13.28515625" style="1" customWidth="1"/>
    <col min="1528" max="1528" width="32.7109375" style="1" customWidth="1"/>
    <col min="1529" max="1529" width="13.42578125" style="1" customWidth="1"/>
    <col min="1530" max="1530" width="24.7109375" style="1" customWidth="1"/>
    <col min="1531" max="1531" width="21.5703125" style="1" customWidth="1"/>
    <col min="1532" max="1532" width="13.42578125" style="1" customWidth="1"/>
    <col min="1533" max="1533" width="41.140625" style="1" customWidth="1"/>
    <col min="1534" max="1534" width="12" style="1" customWidth="1"/>
    <col min="1535" max="1535" width="19.5703125" style="1" customWidth="1"/>
    <col min="1536" max="1536" width="19.28515625" style="1" customWidth="1"/>
    <col min="1537" max="1537" width="18" style="1" customWidth="1"/>
    <col min="1538" max="1538" width="29.42578125" style="1" customWidth="1"/>
    <col min="1539" max="1757" width="9.140625" style="1"/>
    <col min="1758" max="1758" width="12" style="1" customWidth="1"/>
    <col min="1759" max="1759" width="10.140625" style="1" customWidth="1"/>
    <col min="1760" max="1760" width="12.42578125" style="1" customWidth="1"/>
    <col min="1761" max="1761" width="33" style="1" customWidth="1"/>
    <col min="1762" max="1762" width="26" style="1" customWidth="1"/>
    <col min="1763" max="1763" width="13.5703125" style="1" customWidth="1"/>
    <col min="1764" max="1764" width="23.28515625" style="1" customWidth="1"/>
    <col min="1765" max="1765" width="13" style="1" customWidth="1"/>
    <col min="1766" max="1766" width="35.140625" style="1" customWidth="1"/>
    <col min="1767" max="1767" width="18.42578125" style="1" customWidth="1"/>
    <col min="1768" max="1768" width="13.5703125" style="1" customWidth="1"/>
    <col min="1769" max="1769" width="22.7109375" style="1" customWidth="1"/>
    <col min="1770" max="1770" width="12.7109375" style="1" customWidth="1"/>
    <col min="1771" max="1771" width="30.28515625" style="1" customWidth="1"/>
    <col min="1772" max="1772" width="17.42578125" style="1" customWidth="1"/>
    <col min="1773" max="1773" width="15" style="1" customWidth="1"/>
    <col min="1774" max="1774" width="29" style="1" customWidth="1"/>
    <col min="1775" max="1775" width="12.85546875" style="1" customWidth="1"/>
    <col min="1776" max="1776" width="39" style="1" customWidth="1"/>
    <col min="1777" max="1777" width="16" style="1" customWidth="1"/>
    <col min="1778" max="1778" width="14.42578125" style="1" customWidth="1"/>
    <col min="1779" max="1779" width="46.140625" style="1" customWidth="1"/>
    <col min="1780" max="1780" width="13.140625" style="1" customWidth="1"/>
    <col min="1781" max="1781" width="36.5703125" style="1" customWidth="1"/>
    <col min="1782" max="1782" width="18.85546875" style="1" customWidth="1"/>
    <col min="1783" max="1783" width="13.28515625" style="1" customWidth="1"/>
    <col min="1784" max="1784" width="32.7109375" style="1" customWidth="1"/>
    <col min="1785" max="1785" width="13.42578125" style="1" customWidth="1"/>
    <col min="1786" max="1786" width="24.7109375" style="1" customWidth="1"/>
    <col min="1787" max="1787" width="21.5703125" style="1" customWidth="1"/>
    <col min="1788" max="1788" width="13.42578125" style="1" customWidth="1"/>
    <col min="1789" max="1789" width="41.140625" style="1" customWidth="1"/>
    <col min="1790" max="1790" width="12" style="1" customWidth="1"/>
    <col min="1791" max="1791" width="19.5703125" style="1" customWidth="1"/>
    <col min="1792" max="1792" width="19.28515625" style="1" customWidth="1"/>
    <col min="1793" max="1793" width="18" style="1" customWidth="1"/>
    <col min="1794" max="1794" width="29.42578125" style="1" customWidth="1"/>
    <col min="1795" max="2013" width="9.140625" style="1"/>
    <col min="2014" max="2014" width="12" style="1" customWidth="1"/>
    <col min="2015" max="2015" width="10.140625" style="1" customWidth="1"/>
    <col min="2016" max="2016" width="12.42578125" style="1" customWidth="1"/>
    <col min="2017" max="2017" width="33" style="1" customWidth="1"/>
    <col min="2018" max="2018" width="26" style="1" customWidth="1"/>
    <col min="2019" max="2019" width="13.5703125" style="1" customWidth="1"/>
    <col min="2020" max="2020" width="23.28515625" style="1" customWidth="1"/>
    <col min="2021" max="2021" width="13" style="1" customWidth="1"/>
    <col min="2022" max="2022" width="35.140625" style="1" customWidth="1"/>
    <col min="2023" max="2023" width="18.42578125" style="1" customWidth="1"/>
    <col min="2024" max="2024" width="13.5703125" style="1" customWidth="1"/>
    <col min="2025" max="2025" width="22.7109375" style="1" customWidth="1"/>
    <col min="2026" max="2026" width="12.7109375" style="1" customWidth="1"/>
    <col min="2027" max="2027" width="30.28515625" style="1" customWidth="1"/>
    <col min="2028" max="2028" width="17.42578125" style="1" customWidth="1"/>
    <col min="2029" max="2029" width="15" style="1" customWidth="1"/>
    <col min="2030" max="2030" width="29" style="1" customWidth="1"/>
    <col min="2031" max="2031" width="12.85546875" style="1" customWidth="1"/>
    <col min="2032" max="2032" width="39" style="1" customWidth="1"/>
    <col min="2033" max="2033" width="16" style="1" customWidth="1"/>
    <col min="2034" max="2034" width="14.42578125" style="1" customWidth="1"/>
    <col min="2035" max="2035" width="46.140625" style="1" customWidth="1"/>
    <col min="2036" max="2036" width="13.140625" style="1" customWidth="1"/>
    <col min="2037" max="2037" width="36.5703125" style="1" customWidth="1"/>
    <col min="2038" max="2038" width="18.85546875" style="1" customWidth="1"/>
    <col min="2039" max="2039" width="13.28515625" style="1" customWidth="1"/>
    <col min="2040" max="2040" width="32.7109375" style="1" customWidth="1"/>
    <col min="2041" max="2041" width="13.42578125" style="1" customWidth="1"/>
    <col min="2042" max="2042" width="24.7109375" style="1" customWidth="1"/>
    <col min="2043" max="2043" width="21.5703125" style="1" customWidth="1"/>
    <col min="2044" max="2044" width="13.42578125" style="1" customWidth="1"/>
    <col min="2045" max="2045" width="41.140625" style="1" customWidth="1"/>
    <col min="2046" max="2046" width="12" style="1" customWidth="1"/>
    <col min="2047" max="2047" width="19.5703125" style="1" customWidth="1"/>
    <col min="2048" max="2048" width="19.28515625" style="1" customWidth="1"/>
    <col min="2049" max="2049" width="18" style="1" customWidth="1"/>
    <col min="2050" max="2050" width="29.42578125" style="1" customWidth="1"/>
    <col min="2051" max="2269" width="9.140625" style="1"/>
    <col min="2270" max="2270" width="12" style="1" customWidth="1"/>
    <col min="2271" max="2271" width="10.140625" style="1" customWidth="1"/>
    <col min="2272" max="2272" width="12.42578125" style="1" customWidth="1"/>
    <col min="2273" max="2273" width="33" style="1" customWidth="1"/>
    <col min="2274" max="2274" width="26" style="1" customWidth="1"/>
    <col min="2275" max="2275" width="13.5703125" style="1" customWidth="1"/>
    <col min="2276" max="2276" width="23.28515625" style="1" customWidth="1"/>
    <col min="2277" max="2277" width="13" style="1" customWidth="1"/>
    <col min="2278" max="2278" width="35.140625" style="1" customWidth="1"/>
    <col min="2279" max="2279" width="18.42578125" style="1" customWidth="1"/>
    <col min="2280" max="2280" width="13.5703125" style="1" customWidth="1"/>
    <col min="2281" max="2281" width="22.7109375" style="1" customWidth="1"/>
    <col min="2282" max="2282" width="12.7109375" style="1" customWidth="1"/>
    <col min="2283" max="2283" width="30.28515625" style="1" customWidth="1"/>
    <col min="2284" max="2284" width="17.42578125" style="1" customWidth="1"/>
    <col min="2285" max="2285" width="15" style="1" customWidth="1"/>
    <col min="2286" max="2286" width="29" style="1" customWidth="1"/>
    <col min="2287" max="2287" width="12.85546875" style="1" customWidth="1"/>
    <col min="2288" max="2288" width="39" style="1" customWidth="1"/>
    <col min="2289" max="2289" width="16" style="1" customWidth="1"/>
    <col min="2290" max="2290" width="14.42578125" style="1" customWidth="1"/>
    <col min="2291" max="2291" width="46.140625" style="1" customWidth="1"/>
    <col min="2292" max="2292" width="13.140625" style="1" customWidth="1"/>
    <col min="2293" max="2293" width="36.5703125" style="1" customWidth="1"/>
    <col min="2294" max="2294" width="18.85546875" style="1" customWidth="1"/>
    <col min="2295" max="2295" width="13.28515625" style="1" customWidth="1"/>
    <col min="2296" max="2296" width="32.7109375" style="1" customWidth="1"/>
    <col min="2297" max="2297" width="13.42578125" style="1" customWidth="1"/>
    <col min="2298" max="2298" width="24.7109375" style="1" customWidth="1"/>
    <col min="2299" max="2299" width="21.5703125" style="1" customWidth="1"/>
    <col min="2300" max="2300" width="13.42578125" style="1" customWidth="1"/>
    <col min="2301" max="2301" width="41.140625" style="1" customWidth="1"/>
    <col min="2302" max="2302" width="12" style="1" customWidth="1"/>
    <col min="2303" max="2303" width="19.5703125" style="1" customWidth="1"/>
    <col min="2304" max="2304" width="19.28515625" style="1" customWidth="1"/>
    <col min="2305" max="2305" width="18" style="1" customWidth="1"/>
    <col min="2306" max="2306" width="29.42578125" style="1" customWidth="1"/>
    <col min="2307" max="2525" width="9.140625" style="1"/>
    <col min="2526" max="2526" width="12" style="1" customWidth="1"/>
    <col min="2527" max="2527" width="10.140625" style="1" customWidth="1"/>
    <col min="2528" max="2528" width="12.42578125" style="1" customWidth="1"/>
    <col min="2529" max="2529" width="33" style="1" customWidth="1"/>
    <col min="2530" max="2530" width="26" style="1" customWidth="1"/>
    <col min="2531" max="2531" width="13.5703125" style="1" customWidth="1"/>
    <col min="2532" max="2532" width="23.28515625" style="1" customWidth="1"/>
    <col min="2533" max="2533" width="13" style="1" customWidth="1"/>
    <col min="2534" max="2534" width="35.140625" style="1" customWidth="1"/>
    <col min="2535" max="2535" width="18.42578125" style="1" customWidth="1"/>
    <col min="2536" max="2536" width="13.5703125" style="1" customWidth="1"/>
    <col min="2537" max="2537" width="22.7109375" style="1" customWidth="1"/>
    <col min="2538" max="2538" width="12.7109375" style="1" customWidth="1"/>
    <col min="2539" max="2539" width="30.28515625" style="1" customWidth="1"/>
    <col min="2540" max="2540" width="17.42578125" style="1" customWidth="1"/>
    <col min="2541" max="2541" width="15" style="1" customWidth="1"/>
    <col min="2542" max="2542" width="29" style="1" customWidth="1"/>
    <col min="2543" max="2543" width="12.85546875" style="1" customWidth="1"/>
    <col min="2544" max="2544" width="39" style="1" customWidth="1"/>
    <col min="2545" max="2545" width="16" style="1" customWidth="1"/>
    <col min="2546" max="2546" width="14.42578125" style="1" customWidth="1"/>
    <col min="2547" max="2547" width="46.140625" style="1" customWidth="1"/>
    <col min="2548" max="2548" width="13.140625" style="1" customWidth="1"/>
    <col min="2549" max="2549" width="36.5703125" style="1" customWidth="1"/>
    <col min="2550" max="2550" width="18.85546875" style="1" customWidth="1"/>
    <col min="2551" max="2551" width="13.28515625" style="1" customWidth="1"/>
    <col min="2552" max="2552" width="32.7109375" style="1" customWidth="1"/>
    <col min="2553" max="2553" width="13.42578125" style="1" customWidth="1"/>
    <col min="2554" max="2554" width="24.7109375" style="1" customWidth="1"/>
    <col min="2555" max="2555" width="21.5703125" style="1" customWidth="1"/>
    <col min="2556" max="2556" width="13.42578125" style="1" customWidth="1"/>
    <col min="2557" max="2557" width="41.140625" style="1" customWidth="1"/>
    <col min="2558" max="2558" width="12" style="1" customWidth="1"/>
    <col min="2559" max="2559" width="19.5703125" style="1" customWidth="1"/>
    <col min="2560" max="2560" width="19.28515625" style="1" customWidth="1"/>
    <col min="2561" max="2561" width="18" style="1" customWidth="1"/>
    <col min="2562" max="2562" width="29.42578125" style="1" customWidth="1"/>
    <col min="2563" max="2781" width="9.140625" style="1"/>
    <col min="2782" max="2782" width="12" style="1" customWidth="1"/>
    <col min="2783" max="2783" width="10.140625" style="1" customWidth="1"/>
    <col min="2784" max="2784" width="12.42578125" style="1" customWidth="1"/>
    <col min="2785" max="2785" width="33" style="1" customWidth="1"/>
    <col min="2786" max="2786" width="26" style="1" customWidth="1"/>
    <col min="2787" max="2787" width="13.5703125" style="1" customWidth="1"/>
    <col min="2788" max="2788" width="23.28515625" style="1" customWidth="1"/>
    <col min="2789" max="2789" width="13" style="1" customWidth="1"/>
    <col min="2790" max="2790" width="35.140625" style="1" customWidth="1"/>
    <col min="2791" max="2791" width="18.42578125" style="1" customWidth="1"/>
    <col min="2792" max="2792" width="13.5703125" style="1" customWidth="1"/>
    <col min="2793" max="2793" width="22.7109375" style="1" customWidth="1"/>
    <col min="2794" max="2794" width="12.7109375" style="1" customWidth="1"/>
    <col min="2795" max="2795" width="30.28515625" style="1" customWidth="1"/>
    <col min="2796" max="2796" width="17.42578125" style="1" customWidth="1"/>
    <col min="2797" max="2797" width="15" style="1" customWidth="1"/>
    <col min="2798" max="2798" width="29" style="1" customWidth="1"/>
    <col min="2799" max="2799" width="12.85546875" style="1" customWidth="1"/>
    <col min="2800" max="2800" width="39" style="1" customWidth="1"/>
    <col min="2801" max="2801" width="16" style="1" customWidth="1"/>
    <col min="2802" max="2802" width="14.42578125" style="1" customWidth="1"/>
    <col min="2803" max="2803" width="46.140625" style="1" customWidth="1"/>
    <col min="2804" max="2804" width="13.140625" style="1" customWidth="1"/>
    <col min="2805" max="2805" width="36.5703125" style="1" customWidth="1"/>
    <col min="2806" max="2806" width="18.85546875" style="1" customWidth="1"/>
    <col min="2807" max="2807" width="13.28515625" style="1" customWidth="1"/>
    <col min="2808" max="2808" width="32.7109375" style="1" customWidth="1"/>
    <col min="2809" max="2809" width="13.42578125" style="1" customWidth="1"/>
    <col min="2810" max="2810" width="24.7109375" style="1" customWidth="1"/>
    <col min="2811" max="2811" width="21.5703125" style="1" customWidth="1"/>
    <col min="2812" max="2812" width="13.42578125" style="1" customWidth="1"/>
    <col min="2813" max="2813" width="41.140625" style="1" customWidth="1"/>
    <col min="2814" max="2814" width="12" style="1" customWidth="1"/>
    <col min="2815" max="2815" width="19.5703125" style="1" customWidth="1"/>
    <col min="2816" max="2816" width="19.28515625" style="1" customWidth="1"/>
    <col min="2817" max="2817" width="18" style="1" customWidth="1"/>
    <col min="2818" max="2818" width="29.42578125" style="1" customWidth="1"/>
    <col min="2819" max="3037" width="9.140625" style="1"/>
    <col min="3038" max="3038" width="12" style="1" customWidth="1"/>
    <col min="3039" max="3039" width="10.140625" style="1" customWidth="1"/>
    <col min="3040" max="3040" width="12.42578125" style="1" customWidth="1"/>
    <col min="3041" max="3041" width="33" style="1" customWidth="1"/>
    <col min="3042" max="3042" width="26" style="1" customWidth="1"/>
    <col min="3043" max="3043" width="13.5703125" style="1" customWidth="1"/>
    <col min="3044" max="3044" width="23.28515625" style="1" customWidth="1"/>
    <col min="3045" max="3045" width="13" style="1" customWidth="1"/>
    <col min="3046" max="3046" width="35.140625" style="1" customWidth="1"/>
    <col min="3047" max="3047" width="18.42578125" style="1" customWidth="1"/>
    <col min="3048" max="3048" width="13.5703125" style="1" customWidth="1"/>
    <col min="3049" max="3049" width="22.7109375" style="1" customWidth="1"/>
    <col min="3050" max="3050" width="12.7109375" style="1" customWidth="1"/>
    <col min="3051" max="3051" width="30.28515625" style="1" customWidth="1"/>
    <col min="3052" max="3052" width="17.42578125" style="1" customWidth="1"/>
    <col min="3053" max="3053" width="15" style="1" customWidth="1"/>
    <col min="3054" max="3054" width="29" style="1" customWidth="1"/>
    <col min="3055" max="3055" width="12.85546875" style="1" customWidth="1"/>
    <col min="3056" max="3056" width="39" style="1" customWidth="1"/>
    <col min="3057" max="3057" width="16" style="1" customWidth="1"/>
    <col min="3058" max="3058" width="14.42578125" style="1" customWidth="1"/>
    <col min="3059" max="3059" width="46.140625" style="1" customWidth="1"/>
    <col min="3060" max="3060" width="13.140625" style="1" customWidth="1"/>
    <col min="3061" max="3061" width="36.5703125" style="1" customWidth="1"/>
    <col min="3062" max="3062" width="18.85546875" style="1" customWidth="1"/>
    <col min="3063" max="3063" width="13.28515625" style="1" customWidth="1"/>
    <col min="3064" max="3064" width="32.7109375" style="1" customWidth="1"/>
    <col min="3065" max="3065" width="13.42578125" style="1" customWidth="1"/>
    <col min="3066" max="3066" width="24.7109375" style="1" customWidth="1"/>
    <col min="3067" max="3067" width="21.5703125" style="1" customWidth="1"/>
    <col min="3068" max="3068" width="13.42578125" style="1" customWidth="1"/>
    <col min="3069" max="3069" width="41.140625" style="1" customWidth="1"/>
    <col min="3070" max="3070" width="12" style="1" customWidth="1"/>
    <col min="3071" max="3071" width="19.5703125" style="1" customWidth="1"/>
    <col min="3072" max="3072" width="19.28515625" style="1" customWidth="1"/>
    <col min="3073" max="3073" width="18" style="1" customWidth="1"/>
    <col min="3074" max="3074" width="29.42578125" style="1" customWidth="1"/>
    <col min="3075" max="3293" width="9.140625" style="1"/>
    <col min="3294" max="3294" width="12" style="1" customWidth="1"/>
    <col min="3295" max="3295" width="10.140625" style="1" customWidth="1"/>
    <col min="3296" max="3296" width="12.42578125" style="1" customWidth="1"/>
    <col min="3297" max="3297" width="33" style="1" customWidth="1"/>
    <col min="3298" max="3298" width="26" style="1" customWidth="1"/>
    <col min="3299" max="3299" width="13.5703125" style="1" customWidth="1"/>
    <col min="3300" max="3300" width="23.28515625" style="1" customWidth="1"/>
    <col min="3301" max="3301" width="13" style="1" customWidth="1"/>
    <col min="3302" max="3302" width="35.140625" style="1" customWidth="1"/>
    <col min="3303" max="3303" width="18.42578125" style="1" customWidth="1"/>
    <col min="3304" max="3304" width="13.5703125" style="1" customWidth="1"/>
    <col min="3305" max="3305" width="22.7109375" style="1" customWidth="1"/>
    <col min="3306" max="3306" width="12.7109375" style="1" customWidth="1"/>
    <col min="3307" max="3307" width="30.28515625" style="1" customWidth="1"/>
    <col min="3308" max="3308" width="17.42578125" style="1" customWidth="1"/>
    <col min="3309" max="3309" width="15" style="1" customWidth="1"/>
    <col min="3310" max="3310" width="29" style="1" customWidth="1"/>
    <col min="3311" max="3311" width="12.85546875" style="1" customWidth="1"/>
    <col min="3312" max="3312" width="39" style="1" customWidth="1"/>
    <col min="3313" max="3313" width="16" style="1" customWidth="1"/>
    <col min="3314" max="3314" width="14.42578125" style="1" customWidth="1"/>
    <col min="3315" max="3315" width="46.140625" style="1" customWidth="1"/>
    <col min="3316" max="3316" width="13.140625" style="1" customWidth="1"/>
    <col min="3317" max="3317" width="36.5703125" style="1" customWidth="1"/>
    <col min="3318" max="3318" width="18.85546875" style="1" customWidth="1"/>
    <col min="3319" max="3319" width="13.28515625" style="1" customWidth="1"/>
    <col min="3320" max="3320" width="32.7109375" style="1" customWidth="1"/>
    <col min="3321" max="3321" width="13.42578125" style="1" customWidth="1"/>
    <col min="3322" max="3322" width="24.7109375" style="1" customWidth="1"/>
    <col min="3323" max="3323" width="21.5703125" style="1" customWidth="1"/>
    <col min="3324" max="3324" width="13.42578125" style="1" customWidth="1"/>
    <col min="3325" max="3325" width="41.140625" style="1" customWidth="1"/>
    <col min="3326" max="3326" width="12" style="1" customWidth="1"/>
    <col min="3327" max="3327" width="19.5703125" style="1" customWidth="1"/>
    <col min="3328" max="3328" width="19.28515625" style="1" customWidth="1"/>
    <col min="3329" max="3329" width="18" style="1" customWidth="1"/>
    <col min="3330" max="3330" width="29.42578125" style="1" customWidth="1"/>
    <col min="3331" max="3549" width="9.140625" style="1"/>
    <col min="3550" max="3550" width="12" style="1" customWidth="1"/>
    <col min="3551" max="3551" width="10.140625" style="1" customWidth="1"/>
    <col min="3552" max="3552" width="12.42578125" style="1" customWidth="1"/>
    <col min="3553" max="3553" width="33" style="1" customWidth="1"/>
    <col min="3554" max="3554" width="26" style="1" customWidth="1"/>
    <col min="3555" max="3555" width="13.5703125" style="1" customWidth="1"/>
    <col min="3556" max="3556" width="23.28515625" style="1" customWidth="1"/>
    <col min="3557" max="3557" width="13" style="1" customWidth="1"/>
    <col min="3558" max="3558" width="35.140625" style="1" customWidth="1"/>
    <col min="3559" max="3559" width="18.42578125" style="1" customWidth="1"/>
    <col min="3560" max="3560" width="13.5703125" style="1" customWidth="1"/>
    <col min="3561" max="3561" width="22.7109375" style="1" customWidth="1"/>
    <col min="3562" max="3562" width="12.7109375" style="1" customWidth="1"/>
    <col min="3563" max="3563" width="30.28515625" style="1" customWidth="1"/>
    <col min="3564" max="3564" width="17.42578125" style="1" customWidth="1"/>
    <col min="3565" max="3565" width="15" style="1" customWidth="1"/>
    <col min="3566" max="3566" width="29" style="1" customWidth="1"/>
    <col min="3567" max="3567" width="12.85546875" style="1" customWidth="1"/>
    <col min="3568" max="3568" width="39" style="1" customWidth="1"/>
    <col min="3569" max="3569" width="16" style="1" customWidth="1"/>
    <col min="3570" max="3570" width="14.42578125" style="1" customWidth="1"/>
    <col min="3571" max="3571" width="46.140625" style="1" customWidth="1"/>
    <col min="3572" max="3572" width="13.140625" style="1" customWidth="1"/>
    <col min="3573" max="3573" width="36.5703125" style="1" customWidth="1"/>
    <col min="3574" max="3574" width="18.85546875" style="1" customWidth="1"/>
    <col min="3575" max="3575" width="13.28515625" style="1" customWidth="1"/>
    <col min="3576" max="3576" width="32.7109375" style="1" customWidth="1"/>
    <col min="3577" max="3577" width="13.42578125" style="1" customWidth="1"/>
    <col min="3578" max="3578" width="24.7109375" style="1" customWidth="1"/>
    <col min="3579" max="3579" width="21.5703125" style="1" customWidth="1"/>
    <col min="3580" max="3580" width="13.42578125" style="1" customWidth="1"/>
    <col min="3581" max="3581" width="41.140625" style="1" customWidth="1"/>
    <col min="3582" max="3582" width="12" style="1" customWidth="1"/>
    <col min="3583" max="3583" width="19.5703125" style="1" customWidth="1"/>
    <col min="3584" max="3584" width="19.28515625" style="1" customWidth="1"/>
    <col min="3585" max="3585" width="18" style="1" customWidth="1"/>
    <col min="3586" max="3586" width="29.42578125" style="1" customWidth="1"/>
    <col min="3587" max="3805" width="9.140625" style="1"/>
    <col min="3806" max="3806" width="12" style="1" customWidth="1"/>
    <col min="3807" max="3807" width="10.140625" style="1" customWidth="1"/>
    <col min="3808" max="3808" width="12.42578125" style="1" customWidth="1"/>
    <col min="3809" max="3809" width="33" style="1" customWidth="1"/>
    <col min="3810" max="3810" width="26" style="1" customWidth="1"/>
    <col min="3811" max="3811" width="13.5703125" style="1" customWidth="1"/>
    <col min="3812" max="3812" width="23.28515625" style="1" customWidth="1"/>
    <col min="3813" max="3813" width="13" style="1" customWidth="1"/>
    <col min="3814" max="3814" width="35.140625" style="1" customWidth="1"/>
    <col min="3815" max="3815" width="18.42578125" style="1" customWidth="1"/>
    <col min="3816" max="3816" width="13.5703125" style="1" customWidth="1"/>
    <col min="3817" max="3817" width="22.7109375" style="1" customWidth="1"/>
    <col min="3818" max="3818" width="12.7109375" style="1" customWidth="1"/>
    <col min="3819" max="3819" width="30.28515625" style="1" customWidth="1"/>
    <col min="3820" max="3820" width="17.42578125" style="1" customWidth="1"/>
    <col min="3821" max="3821" width="15" style="1" customWidth="1"/>
    <col min="3822" max="3822" width="29" style="1" customWidth="1"/>
    <col min="3823" max="3823" width="12.85546875" style="1" customWidth="1"/>
    <col min="3824" max="3824" width="39" style="1" customWidth="1"/>
    <col min="3825" max="3825" width="16" style="1" customWidth="1"/>
    <col min="3826" max="3826" width="14.42578125" style="1" customWidth="1"/>
    <col min="3827" max="3827" width="46.140625" style="1" customWidth="1"/>
    <col min="3828" max="3828" width="13.140625" style="1" customWidth="1"/>
    <col min="3829" max="3829" width="36.5703125" style="1" customWidth="1"/>
    <col min="3830" max="3830" width="18.85546875" style="1" customWidth="1"/>
    <col min="3831" max="3831" width="13.28515625" style="1" customWidth="1"/>
    <col min="3832" max="3832" width="32.7109375" style="1" customWidth="1"/>
    <col min="3833" max="3833" width="13.42578125" style="1" customWidth="1"/>
    <col min="3834" max="3834" width="24.7109375" style="1" customWidth="1"/>
    <col min="3835" max="3835" width="21.5703125" style="1" customWidth="1"/>
    <col min="3836" max="3836" width="13.42578125" style="1" customWidth="1"/>
    <col min="3837" max="3837" width="41.140625" style="1" customWidth="1"/>
    <col min="3838" max="3838" width="12" style="1" customWidth="1"/>
    <col min="3839" max="3839" width="19.5703125" style="1" customWidth="1"/>
    <col min="3840" max="3840" width="19.28515625" style="1" customWidth="1"/>
    <col min="3841" max="3841" width="18" style="1" customWidth="1"/>
    <col min="3842" max="3842" width="29.42578125" style="1" customWidth="1"/>
    <col min="3843" max="4061" width="9.140625" style="1"/>
    <col min="4062" max="4062" width="12" style="1" customWidth="1"/>
    <col min="4063" max="4063" width="10.140625" style="1" customWidth="1"/>
    <col min="4064" max="4064" width="12.42578125" style="1" customWidth="1"/>
    <col min="4065" max="4065" width="33" style="1" customWidth="1"/>
    <col min="4066" max="4066" width="26" style="1" customWidth="1"/>
    <col min="4067" max="4067" width="13.5703125" style="1" customWidth="1"/>
    <col min="4068" max="4068" width="23.28515625" style="1" customWidth="1"/>
    <col min="4069" max="4069" width="13" style="1" customWidth="1"/>
    <col min="4070" max="4070" width="35.140625" style="1" customWidth="1"/>
    <col min="4071" max="4071" width="18.42578125" style="1" customWidth="1"/>
    <col min="4072" max="4072" width="13.5703125" style="1" customWidth="1"/>
    <col min="4073" max="4073" width="22.7109375" style="1" customWidth="1"/>
    <col min="4074" max="4074" width="12.7109375" style="1" customWidth="1"/>
    <col min="4075" max="4075" width="30.28515625" style="1" customWidth="1"/>
    <col min="4076" max="4076" width="17.42578125" style="1" customWidth="1"/>
    <col min="4077" max="4077" width="15" style="1" customWidth="1"/>
    <col min="4078" max="4078" width="29" style="1" customWidth="1"/>
    <col min="4079" max="4079" width="12.85546875" style="1" customWidth="1"/>
    <col min="4080" max="4080" width="39" style="1" customWidth="1"/>
    <col min="4081" max="4081" width="16" style="1" customWidth="1"/>
    <col min="4082" max="4082" width="14.42578125" style="1" customWidth="1"/>
    <col min="4083" max="4083" width="46.140625" style="1" customWidth="1"/>
    <col min="4084" max="4084" width="13.140625" style="1" customWidth="1"/>
    <col min="4085" max="4085" width="36.5703125" style="1" customWidth="1"/>
    <col min="4086" max="4086" width="18.85546875" style="1" customWidth="1"/>
    <col min="4087" max="4087" width="13.28515625" style="1" customWidth="1"/>
    <col min="4088" max="4088" width="32.7109375" style="1" customWidth="1"/>
    <col min="4089" max="4089" width="13.42578125" style="1" customWidth="1"/>
    <col min="4090" max="4090" width="24.7109375" style="1" customWidth="1"/>
    <col min="4091" max="4091" width="21.5703125" style="1" customWidth="1"/>
    <col min="4092" max="4092" width="13.42578125" style="1" customWidth="1"/>
    <col min="4093" max="4093" width="41.140625" style="1" customWidth="1"/>
    <col min="4094" max="4094" width="12" style="1" customWidth="1"/>
    <col min="4095" max="4095" width="19.5703125" style="1" customWidth="1"/>
    <col min="4096" max="4096" width="19.28515625" style="1" customWidth="1"/>
    <col min="4097" max="4097" width="18" style="1" customWidth="1"/>
    <col min="4098" max="4098" width="29.42578125" style="1" customWidth="1"/>
    <col min="4099" max="4317" width="9.140625" style="1"/>
    <col min="4318" max="4318" width="12" style="1" customWidth="1"/>
    <col min="4319" max="4319" width="10.140625" style="1" customWidth="1"/>
    <col min="4320" max="4320" width="12.42578125" style="1" customWidth="1"/>
    <col min="4321" max="4321" width="33" style="1" customWidth="1"/>
    <col min="4322" max="4322" width="26" style="1" customWidth="1"/>
    <col min="4323" max="4323" width="13.5703125" style="1" customWidth="1"/>
    <col min="4324" max="4324" width="23.28515625" style="1" customWidth="1"/>
    <col min="4325" max="4325" width="13" style="1" customWidth="1"/>
    <col min="4326" max="4326" width="35.140625" style="1" customWidth="1"/>
    <col min="4327" max="4327" width="18.42578125" style="1" customWidth="1"/>
    <col min="4328" max="4328" width="13.5703125" style="1" customWidth="1"/>
    <col min="4329" max="4329" width="22.7109375" style="1" customWidth="1"/>
    <col min="4330" max="4330" width="12.7109375" style="1" customWidth="1"/>
    <col min="4331" max="4331" width="30.28515625" style="1" customWidth="1"/>
    <col min="4332" max="4332" width="17.42578125" style="1" customWidth="1"/>
    <col min="4333" max="4333" width="15" style="1" customWidth="1"/>
    <col min="4334" max="4334" width="29" style="1" customWidth="1"/>
    <col min="4335" max="4335" width="12.85546875" style="1" customWidth="1"/>
    <col min="4336" max="4336" width="39" style="1" customWidth="1"/>
    <col min="4337" max="4337" width="16" style="1" customWidth="1"/>
    <col min="4338" max="4338" width="14.42578125" style="1" customWidth="1"/>
    <col min="4339" max="4339" width="46.140625" style="1" customWidth="1"/>
    <col min="4340" max="4340" width="13.140625" style="1" customWidth="1"/>
    <col min="4341" max="4341" width="36.5703125" style="1" customWidth="1"/>
    <col min="4342" max="4342" width="18.85546875" style="1" customWidth="1"/>
    <col min="4343" max="4343" width="13.28515625" style="1" customWidth="1"/>
    <col min="4344" max="4344" width="32.7109375" style="1" customWidth="1"/>
    <col min="4345" max="4345" width="13.42578125" style="1" customWidth="1"/>
    <col min="4346" max="4346" width="24.7109375" style="1" customWidth="1"/>
    <col min="4347" max="4347" width="21.5703125" style="1" customWidth="1"/>
    <col min="4348" max="4348" width="13.42578125" style="1" customWidth="1"/>
    <col min="4349" max="4349" width="41.140625" style="1" customWidth="1"/>
    <col min="4350" max="4350" width="12" style="1" customWidth="1"/>
    <col min="4351" max="4351" width="19.5703125" style="1" customWidth="1"/>
    <col min="4352" max="4352" width="19.28515625" style="1" customWidth="1"/>
    <col min="4353" max="4353" width="18" style="1" customWidth="1"/>
    <col min="4354" max="4354" width="29.42578125" style="1" customWidth="1"/>
    <col min="4355" max="4573" width="9.140625" style="1"/>
    <col min="4574" max="4574" width="12" style="1" customWidth="1"/>
    <col min="4575" max="4575" width="10.140625" style="1" customWidth="1"/>
    <col min="4576" max="4576" width="12.42578125" style="1" customWidth="1"/>
    <col min="4577" max="4577" width="33" style="1" customWidth="1"/>
    <col min="4578" max="4578" width="26" style="1" customWidth="1"/>
    <col min="4579" max="4579" width="13.5703125" style="1" customWidth="1"/>
    <col min="4580" max="4580" width="23.28515625" style="1" customWidth="1"/>
    <col min="4581" max="4581" width="13" style="1" customWidth="1"/>
    <col min="4582" max="4582" width="35.140625" style="1" customWidth="1"/>
    <col min="4583" max="4583" width="18.42578125" style="1" customWidth="1"/>
    <col min="4584" max="4584" width="13.5703125" style="1" customWidth="1"/>
    <col min="4585" max="4585" width="22.7109375" style="1" customWidth="1"/>
    <col min="4586" max="4586" width="12.7109375" style="1" customWidth="1"/>
    <col min="4587" max="4587" width="30.28515625" style="1" customWidth="1"/>
    <col min="4588" max="4588" width="17.42578125" style="1" customWidth="1"/>
    <col min="4589" max="4589" width="15" style="1" customWidth="1"/>
    <col min="4590" max="4590" width="29" style="1" customWidth="1"/>
    <col min="4591" max="4591" width="12.85546875" style="1" customWidth="1"/>
    <col min="4592" max="4592" width="39" style="1" customWidth="1"/>
    <col min="4593" max="4593" width="16" style="1" customWidth="1"/>
    <col min="4594" max="4594" width="14.42578125" style="1" customWidth="1"/>
    <col min="4595" max="4595" width="46.140625" style="1" customWidth="1"/>
    <col min="4596" max="4596" width="13.140625" style="1" customWidth="1"/>
    <col min="4597" max="4597" width="36.5703125" style="1" customWidth="1"/>
    <col min="4598" max="4598" width="18.85546875" style="1" customWidth="1"/>
    <col min="4599" max="4599" width="13.28515625" style="1" customWidth="1"/>
    <col min="4600" max="4600" width="32.7109375" style="1" customWidth="1"/>
    <col min="4601" max="4601" width="13.42578125" style="1" customWidth="1"/>
    <col min="4602" max="4602" width="24.7109375" style="1" customWidth="1"/>
    <col min="4603" max="4603" width="21.5703125" style="1" customWidth="1"/>
    <col min="4604" max="4604" width="13.42578125" style="1" customWidth="1"/>
    <col min="4605" max="4605" width="41.140625" style="1" customWidth="1"/>
    <col min="4606" max="4606" width="12" style="1" customWidth="1"/>
    <col min="4607" max="4607" width="19.5703125" style="1" customWidth="1"/>
    <col min="4608" max="4608" width="19.28515625" style="1" customWidth="1"/>
    <col min="4609" max="4609" width="18" style="1" customWidth="1"/>
    <col min="4610" max="4610" width="29.42578125" style="1" customWidth="1"/>
    <col min="4611" max="4829" width="9.140625" style="1"/>
    <col min="4830" max="4830" width="12" style="1" customWidth="1"/>
    <col min="4831" max="4831" width="10.140625" style="1" customWidth="1"/>
    <col min="4832" max="4832" width="12.42578125" style="1" customWidth="1"/>
    <col min="4833" max="4833" width="33" style="1" customWidth="1"/>
    <col min="4834" max="4834" width="26" style="1" customWidth="1"/>
    <col min="4835" max="4835" width="13.5703125" style="1" customWidth="1"/>
    <col min="4836" max="4836" width="23.28515625" style="1" customWidth="1"/>
    <col min="4837" max="4837" width="13" style="1" customWidth="1"/>
    <col min="4838" max="4838" width="35.140625" style="1" customWidth="1"/>
    <col min="4839" max="4839" width="18.42578125" style="1" customWidth="1"/>
    <col min="4840" max="4840" width="13.5703125" style="1" customWidth="1"/>
    <col min="4841" max="4841" width="22.7109375" style="1" customWidth="1"/>
    <col min="4842" max="4842" width="12.7109375" style="1" customWidth="1"/>
    <col min="4843" max="4843" width="30.28515625" style="1" customWidth="1"/>
    <col min="4844" max="4844" width="17.42578125" style="1" customWidth="1"/>
    <col min="4845" max="4845" width="15" style="1" customWidth="1"/>
    <col min="4846" max="4846" width="29" style="1" customWidth="1"/>
    <col min="4847" max="4847" width="12.85546875" style="1" customWidth="1"/>
    <col min="4848" max="4848" width="39" style="1" customWidth="1"/>
    <col min="4849" max="4849" width="16" style="1" customWidth="1"/>
    <col min="4850" max="4850" width="14.42578125" style="1" customWidth="1"/>
    <col min="4851" max="4851" width="46.140625" style="1" customWidth="1"/>
    <col min="4852" max="4852" width="13.140625" style="1" customWidth="1"/>
    <col min="4853" max="4853" width="36.5703125" style="1" customWidth="1"/>
    <col min="4854" max="4854" width="18.85546875" style="1" customWidth="1"/>
    <col min="4855" max="4855" width="13.28515625" style="1" customWidth="1"/>
    <col min="4856" max="4856" width="32.7109375" style="1" customWidth="1"/>
    <col min="4857" max="4857" width="13.42578125" style="1" customWidth="1"/>
    <col min="4858" max="4858" width="24.7109375" style="1" customWidth="1"/>
    <col min="4859" max="4859" width="21.5703125" style="1" customWidth="1"/>
    <col min="4860" max="4860" width="13.42578125" style="1" customWidth="1"/>
    <col min="4861" max="4861" width="41.140625" style="1" customWidth="1"/>
    <col min="4862" max="4862" width="12" style="1" customWidth="1"/>
    <col min="4863" max="4863" width="19.5703125" style="1" customWidth="1"/>
    <col min="4864" max="4864" width="19.28515625" style="1" customWidth="1"/>
    <col min="4865" max="4865" width="18" style="1" customWidth="1"/>
    <col min="4866" max="4866" width="29.42578125" style="1" customWidth="1"/>
    <col min="4867" max="5085" width="9.140625" style="1"/>
    <col min="5086" max="5086" width="12" style="1" customWidth="1"/>
    <col min="5087" max="5087" width="10.140625" style="1" customWidth="1"/>
    <col min="5088" max="5088" width="12.42578125" style="1" customWidth="1"/>
    <col min="5089" max="5089" width="33" style="1" customWidth="1"/>
    <col min="5090" max="5090" width="26" style="1" customWidth="1"/>
    <col min="5091" max="5091" width="13.5703125" style="1" customWidth="1"/>
    <col min="5092" max="5092" width="23.28515625" style="1" customWidth="1"/>
    <col min="5093" max="5093" width="13" style="1" customWidth="1"/>
    <col min="5094" max="5094" width="35.140625" style="1" customWidth="1"/>
    <col min="5095" max="5095" width="18.42578125" style="1" customWidth="1"/>
    <col min="5096" max="5096" width="13.5703125" style="1" customWidth="1"/>
    <col min="5097" max="5097" width="22.7109375" style="1" customWidth="1"/>
    <col min="5098" max="5098" width="12.7109375" style="1" customWidth="1"/>
    <col min="5099" max="5099" width="30.28515625" style="1" customWidth="1"/>
    <col min="5100" max="5100" width="17.42578125" style="1" customWidth="1"/>
    <col min="5101" max="5101" width="15" style="1" customWidth="1"/>
    <col min="5102" max="5102" width="29" style="1" customWidth="1"/>
    <col min="5103" max="5103" width="12.85546875" style="1" customWidth="1"/>
    <col min="5104" max="5104" width="39" style="1" customWidth="1"/>
    <col min="5105" max="5105" width="16" style="1" customWidth="1"/>
    <col min="5106" max="5106" width="14.42578125" style="1" customWidth="1"/>
    <col min="5107" max="5107" width="46.140625" style="1" customWidth="1"/>
    <col min="5108" max="5108" width="13.140625" style="1" customWidth="1"/>
    <col min="5109" max="5109" width="36.5703125" style="1" customWidth="1"/>
    <col min="5110" max="5110" width="18.85546875" style="1" customWidth="1"/>
    <col min="5111" max="5111" width="13.28515625" style="1" customWidth="1"/>
    <col min="5112" max="5112" width="32.7109375" style="1" customWidth="1"/>
    <col min="5113" max="5113" width="13.42578125" style="1" customWidth="1"/>
    <col min="5114" max="5114" width="24.7109375" style="1" customWidth="1"/>
    <col min="5115" max="5115" width="21.5703125" style="1" customWidth="1"/>
    <col min="5116" max="5116" width="13.42578125" style="1" customWidth="1"/>
    <col min="5117" max="5117" width="41.140625" style="1" customWidth="1"/>
    <col min="5118" max="5118" width="12" style="1" customWidth="1"/>
    <col min="5119" max="5119" width="19.5703125" style="1" customWidth="1"/>
    <col min="5120" max="5120" width="19.28515625" style="1" customWidth="1"/>
    <col min="5121" max="5121" width="18" style="1" customWidth="1"/>
    <col min="5122" max="5122" width="29.42578125" style="1" customWidth="1"/>
    <col min="5123" max="5341" width="9.140625" style="1"/>
    <col min="5342" max="5342" width="12" style="1" customWidth="1"/>
    <col min="5343" max="5343" width="10.140625" style="1" customWidth="1"/>
    <col min="5344" max="5344" width="12.42578125" style="1" customWidth="1"/>
    <col min="5345" max="5345" width="33" style="1" customWidth="1"/>
    <col min="5346" max="5346" width="26" style="1" customWidth="1"/>
    <col min="5347" max="5347" width="13.5703125" style="1" customWidth="1"/>
    <col min="5348" max="5348" width="23.28515625" style="1" customWidth="1"/>
    <col min="5349" max="5349" width="13" style="1" customWidth="1"/>
    <col min="5350" max="5350" width="35.140625" style="1" customWidth="1"/>
    <col min="5351" max="5351" width="18.42578125" style="1" customWidth="1"/>
    <col min="5352" max="5352" width="13.5703125" style="1" customWidth="1"/>
    <col min="5353" max="5353" width="22.7109375" style="1" customWidth="1"/>
    <col min="5354" max="5354" width="12.7109375" style="1" customWidth="1"/>
    <col min="5355" max="5355" width="30.28515625" style="1" customWidth="1"/>
    <col min="5356" max="5356" width="17.42578125" style="1" customWidth="1"/>
    <col min="5357" max="5357" width="15" style="1" customWidth="1"/>
    <col min="5358" max="5358" width="29" style="1" customWidth="1"/>
    <col min="5359" max="5359" width="12.85546875" style="1" customWidth="1"/>
    <col min="5360" max="5360" width="39" style="1" customWidth="1"/>
    <col min="5361" max="5361" width="16" style="1" customWidth="1"/>
    <col min="5362" max="5362" width="14.42578125" style="1" customWidth="1"/>
    <col min="5363" max="5363" width="46.140625" style="1" customWidth="1"/>
    <col min="5364" max="5364" width="13.140625" style="1" customWidth="1"/>
    <col min="5365" max="5365" width="36.5703125" style="1" customWidth="1"/>
    <col min="5366" max="5366" width="18.85546875" style="1" customWidth="1"/>
    <col min="5367" max="5367" width="13.28515625" style="1" customWidth="1"/>
    <col min="5368" max="5368" width="32.7109375" style="1" customWidth="1"/>
    <col min="5369" max="5369" width="13.42578125" style="1" customWidth="1"/>
    <col min="5370" max="5370" width="24.7109375" style="1" customWidth="1"/>
    <col min="5371" max="5371" width="21.5703125" style="1" customWidth="1"/>
    <col min="5372" max="5372" width="13.42578125" style="1" customWidth="1"/>
    <col min="5373" max="5373" width="41.140625" style="1" customWidth="1"/>
    <col min="5374" max="5374" width="12" style="1" customWidth="1"/>
    <col min="5375" max="5375" width="19.5703125" style="1" customWidth="1"/>
    <col min="5376" max="5376" width="19.28515625" style="1" customWidth="1"/>
    <col min="5377" max="5377" width="18" style="1" customWidth="1"/>
    <col min="5378" max="5378" width="29.42578125" style="1" customWidth="1"/>
    <col min="5379" max="5597" width="9.140625" style="1"/>
    <col min="5598" max="5598" width="12" style="1" customWidth="1"/>
    <col min="5599" max="5599" width="10.140625" style="1" customWidth="1"/>
    <col min="5600" max="5600" width="12.42578125" style="1" customWidth="1"/>
    <col min="5601" max="5601" width="33" style="1" customWidth="1"/>
    <col min="5602" max="5602" width="26" style="1" customWidth="1"/>
    <col min="5603" max="5603" width="13.5703125" style="1" customWidth="1"/>
    <col min="5604" max="5604" width="23.28515625" style="1" customWidth="1"/>
    <col min="5605" max="5605" width="13" style="1" customWidth="1"/>
    <col min="5606" max="5606" width="35.140625" style="1" customWidth="1"/>
    <col min="5607" max="5607" width="18.42578125" style="1" customWidth="1"/>
    <col min="5608" max="5608" width="13.5703125" style="1" customWidth="1"/>
    <col min="5609" max="5609" width="22.7109375" style="1" customWidth="1"/>
    <col min="5610" max="5610" width="12.7109375" style="1" customWidth="1"/>
    <col min="5611" max="5611" width="30.28515625" style="1" customWidth="1"/>
    <col min="5612" max="5612" width="17.42578125" style="1" customWidth="1"/>
    <col min="5613" max="5613" width="15" style="1" customWidth="1"/>
    <col min="5614" max="5614" width="29" style="1" customWidth="1"/>
    <col min="5615" max="5615" width="12.85546875" style="1" customWidth="1"/>
    <col min="5616" max="5616" width="39" style="1" customWidth="1"/>
    <col min="5617" max="5617" width="16" style="1" customWidth="1"/>
    <col min="5618" max="5618" width="14.42578125" style="1" customWidth="1"/>
    <col min="5619" max="5619" width="46.140625" style="1" customWidth="1"/>
    <col min="5620" max="5620" width="13.140625" style="1" customWidth="1"/>
    <col min="5621" max="5621" width="36.5703125" style="1" customWidth="1"/>
    <col min="5622" max="5622" width="18.85546875" style="1" customWidth="1"/>
    <col min="5623" max="5623" width="13.28515625" style="1" customWidth="1"/>
    <col min="5624" max="5624" width="32.7109375" style="1" customWidth="1"/>
    <col min="5625" max="5625" width="13.42578125" style="1" customWidth="1"/>
    <col min="5626" max="5626" width="24.7109375" style="1" customWidth="1"/>
    <col min="5627" max="5627" width="21.5703125" style="1" customWidth="1"/>
    <col min="5628" max="5628" width="13.42578125" style="1" customWidth="1"/>
    <col min="5629" max="5629" width="41.140625" style="1" customWidth="1"/>
    <col min="5630" max="5630" width="12" style="1" customWidth="1"/>
    <col min="5631" max="5631" width="19.5703125" style="1" customWidth="1"/>
    <col min="5632" max="5632" width="19.28515625" style="1" customWidth="1"/>
    <col min="5633" max="5633" width="18" style="1" customWidth="1"/>
    <col min="5634" max="5634" width="29.42578125" style="1" customWidth="1"/>
    <col min="5635" max="5853" width="9.140625" style="1"/>
    <col min="5854" max="5854" width="12" style="1" customWidth="1"/>
    <col min="5855" max="5855" width="10.140625" style="1" customWidth="1"/>
    <col min="5856" max="5856" width="12.42578125" style="1" customWidth="1"/>
    <col min="5857" max="5857" width="33" style="1" customWidth="1"/>
    <col min="5858" max="5858" width="26" style="1" customWidth="1"/>
    <col min="5859" max="5859" width="13.5703125" style="1" customWidth="1"/>
    <col min="5860" max="5860" width="23.28515625" style="1" customWidth="1"/>
    <col min="5861" max="5861" width="13" style="1" customWidth="1"/>
    <col min="5862" max="5862" width="35.140625" style="1" customWidth="1"/>
    <col min="5863" max="5863" width="18.42578125" style="1" customWidth="1"/>
    <col min="5864" max="5864" width="13.5703125" style="1" customWidth="1"/>
    <col min="5865" max="5865" width="22.7109375" style="1" customWidth="1"/>
    <col min="5866" max="5866" width="12.7109375" style="1" customWidth="1"/>
    <col min="5867" max="5867" width="30.28515625" style="1" customWidth="1"/>
    <col min="5868" max="5868" width="17.42578125" style="1" customWidth="1"/>
    <col min="5869" max="5869" width="15" style="1" customWidth="1"/>
    <col min="5870" max="5870" width="29" style="1" customWidth="1"/>
    <col min="5871" max="5871" width="12.85546875" style="1" customWidth="1"/>
    <col min="5872" max="5872" width="39" style="1" customWidth="1"/>
    <col min="5873" max="5873" width="16" style="1" customWidth="1"/>
    <col min="5874" max="5874" width="14.42578125" style="1" customWidth="1"/>
    <col min="5875" max="5875" width="46.140625" style="1" customWidth="1"/>
    <col min="5876" max="5876" width="13.140625" style="1" customWidth="1"/>
    <col min="5877" max="5877" width="36.5703125" style="1" customWidth="1"/>
    <col min="5878" max="5878" width="18.85546875" style="1" customWidth="1"/>
    <col min="5879" max="5879" width="13.28515625" style="1" customWidth="1"/>
    <col min="5880" max="5880" width="32.7109375" style="1" customWidth="1"/>
    <col min="5881" max="5881" width="13.42578125" style="1" customWidth="1"/>
    <col min="5882" max="5882" width="24.7109375" style="1" customWidth="1"/>
    <col min="5883" max="5883" width="21.5703125" style="1" customWidth="1"/>
    <col min="5884" max="5884" width="13.42578125" style="1" customWidth="1"/>
    <col min="5885" max="5885" width="41.140625" style="1" customWidth="1"/>
    <col min="5886" max="5886" width="12" style="1" customWidth="1"/>
    <col min="5887" max="5887" width="19.5703125" style="1" customWidth="1"/>
    <col min="5888" max="5888" width="19.28515625" style="1" customWidth="1"/>
    <col min="5889" max="5889" width="18" style="1" customWidth="1"/>
    <col min="5890" max="5890" width="29.42578125" style="1" customWidth="1"/>
    <col min="5891" max="6109" width="9.140625" style="1"/>
    <col min="6110" max="6110" width="12" style="1" customWidth="1"/>
    <col min="6111" max="6111" width="10.140625" style="1" customWidth="1"/>
    <col min="6112" max="6112" width="12.42578125" style="1" customWidth="1"/>
    <col min="6113" max="6113" width="33" style="1" customWidth="1"/>
    <col min="6114" max="6114" width="26" style="1" customWidth="1"/>
    <col min="6115" max="6115" width="13.5703125" style="1" customWidth="1"/>
    <col min="6116" max="6116" width="23.28515625" style="1" customWidth="1"/>
    <col min="6117" max="6117" width="13" style="1" customWidth="1"/>
    <col min="6118" max="6118" width="35.140625" style="1" customWidth="1"/>
    <col min="6119" max="6119" width="18.42578125" style="1" customWidth="1"/>
    <col min="6120" max="6120" width="13.5703125" style="1" customWidth="1"/>
    <col min="6121" max="6121" width="22.7109375" style="1" customWidth="1"/>
    <col min="6122" max="6122" width="12.7109375" style="1" customWidth="1"/>
    <col min="6123" max="6123" width="30.28515625" style="1" customWidth="1"/>
    <col min="6124" max="6124" width="17.42578125" style="1" customWidth="1"/>
    <col min="6125" max="6125" width="15" style="1" customWidth="1"/>
    <col min="6126" max="6126" width="29" style="1" customWidth="1"/>
    <col min="6127" max="6127" width="12.85546875" style="1" customWidth="1"/>
    <col min="6128" max="6128" width="39" style="1" customWidth="1"/>
    <col min="6129" max="6129" width="16" style="1" customWidth="1"/>
    <col min="6130" max="6130" width="14.42578125" style="1" customWidth="1"/>
    <col min="6131" max="6131" width="46.140625" style="1" customWidth="1"/>
    <col min="6132" max="6132" width="13.140625" style="1" customWidth="1"/>
    <col min="6133" max="6133" width="36.5703125" style="1" customWidth="1"/>
    <col min="6134" max="6134" width="18.85546875" style="1" customWidth="1"/>
    <col min="6135" max="6135" width="13.28515625" style="1" customWidth="1"/>
    <col min="6136" max="6136" width="32.7109375" style="1" customWidth="1"/>
    <col min="6137" max="6137" width="13.42578125" style="1" customWidth="1"/>
    <col min="6138" max="6138" width="24.7109375" style="1" customWidth="1"/>
    <col min="6139" max="6139" width="21.5703125" style="1" customWidth="1"/>
    <col min="6140" max="6140" width="13.42578125" style="1" customWidth="1"/>
    <col min="6141" max="6141" width="41.140625" style="1" customWidth="1"/>
    <col min="6142" max="6142" width="12" style="1" customWidth="1"/>
    <col min="6143" max="6143" width="19.5703125" style="1" customWidth="1"/>
    <col min="6144" max="6144" width="19.28515625" style="1" customWidth="1"/>
    <col min="6145" max="6145" width="18" style="1" customWidth="1"/>
    <col min="6146" max="6146" width="29.42578125" style="1" customWidth="1"/>
    <col min="6147" max="6365" width="9.140625" style="1"/>
    <col min="6366" max="6366" width="12" style="1" customWidth="1"/>
    <col min="6367" max="6367" width="10.140625" style="1" customWidth="1"/>
    <col min="6368" max="6368" width="12.42578125" style="1" customWidth="1"/>
    <col min="6369" max="6369" width="33" style="1" customWidth="1"/>
    <col min="6370" max="6370" width="26" style="1" customWidth="1"/>
    <col min="6371" max="6371" width="13.5703125" style="1" customWidth="1"/>
    <col min="6372" max="6372" width="23.28515625" style="1" customWidth="1"/>
    <col min="6373" max="6373" width="13" style="1" customWidth="1"/>
    <col min="6374" max="6374" width="35.140625" style="1" customWidth="1"/>
    <col min="6375" max="6375" width="18.42578125" style="1" customWidth="1"/>
    <col min="6376" max="6376" width="13.5703125" style="1" customWidth="1"/>
    <col min="6377" max="6377" width="22.7109375" style="1" customWidth="1"/>
    <col min="6378" max="6378" width="12.7109375" style="1" customWidth="1"/>
    <col min="6379" max="6379" width="30.28515625" style="1" customWidth="1"/>
    <col min="6380" max="6380" width="17.42578125" style="1" customWidth="1"/>
    <col min="6381" max="6381" width="15" style="1" customWidth="1"/>
    <col min="6382" max="6382" width="29" style="1" customWidth="1"/>
    <col min="6383" max="6383" width="12.85546875" style="1" customWidth="1"/>
    <col min="6384" max="6384" width="39" style="1" customWidth="1"/>
    <col min="6385" max="6385" width="16" style="1" customWidth="1"/>
    <col min="6386" max="6386" width="14.42578125" style="1" customWidth="1"/>
    <col min="6387" max="6387" width="46.140625" style="1" customWidth="1"/>
    <col min="6388" max="6388" width="13.140625" style="1" customWidth="1"/>
    <col min="6389" max="6389" width="36.5703125" style="1" customWidth="1"/>
    <col min="6390" max="6390" width="18.85546875" style="1" customWidth="1"/>
    <col min="6391" max="6391" width="13.28515625" style="1" customWidth="1"/>
    <col min="6392" max="6392" width="32.7109375" style="1" customWidth="1"/>
    <col min="6393" max="6393" width="13.42578125" style="1" customWidth="1"/>
    <col min="6394" max="6394" width="24.7109375" style="1" customWidth="1"/>
    <col min="6395" max="6395" width="21.5703125" style="1" customWidth="1"/>
    <col min="6396" max="6396" width="13.42578125" style="1" customWidth="1"/>
    <col min="6397" max="6397" width="41.140625" style="1" customWidth="1"/>
    <col min="6398" max="6398" width="12" style="1" customWidth="1"/>
    <col min="6399" max="6399" width="19.5703125" style="1" customWidth="1"/>
    <col min="6400" max="6400" width="19.28515625" style="1" customWidth="1"/>
    <col min="6401" max="6401" width="18" style="1" customWidth="1"/>
    <col min="6402" max="6402" width="29.42578125" style="1" customWidth="1"/>
    <col min="6403" max="6621" width="9.140625" style="1"/>
    <col min="6622" max="6622" width="12" style="1" customWidth="1"/>
    <col min="6623" max="6623" width="10.140625" style="1" customWidth="1"/>
    <col min="6624" max="6624" width="12.42578125" style="1" customWidth="1"/>
    <col min="6625" max="6625" width="33" style="1" customWidth="1"/>
    <col min="6626" max="6626" width="26" style="1" customWidth="1"/>
    <col min="6627" max="6627" width="13.5703125" style="1" customWidth="1"/>
    <col min="6628" max="6628" width="23.28515625" style="1" customWidth="1"/>
    <col min="6629" max="6629" width="13" style="1" customWidth="1"/>
    <col min="6630" max="6630" width="35.140625" style="1" customWidth="1"/>
    <col min="6631" max="6631" width="18.42578125" style="1" customWidth="1"/>
    <col min="6632" max="6632" width="13.5703125" style="1" customWidth="1"/>
    <col min="6633" max="6633" width="22.7109375" style="1" customWidth="1"/>
    <col min="6634" max="6634" width="12.7109375" style="1" customWidth="1"/>
    <col min="6635" max="6635" width="30.28515625" style="1" customWidth="1"/>
    <col min="6636" max="6636" width="17.42578125" style="1" customWidth="1"/>
    <col min="6637" max="6637" width="15" style="1" customWidth="1"/>
    <col min="6638" max="6638" width="29" style="1" customWidth="1"/>
    <col min="6639" max="6639" width="12.85546875" style="1" customWidth="1"/>
    <col min="6640" max="6640" width="39" style="1" customWidth="1"/>
    <col min="6641" max="6641" width="16" style="1" customWidth="1"/>
    <col min="6642" max="6642" width="14.42578125" style="1" customWidth="1"/>
    <col min="6643" max="6643" width="46.140625" style="1" customWidth="1"/>
    <col min="6644" max="6644" width="13.140625" style="1" customWidth="1"/>
    <col min="6645" max="6645" width="36.5703125" style="1" customWidth="1"/>
    <col min="6646" max="6646" width="18.85546875" style="1" customWidth="1"/>
    <col min="6647" max="6647" width="13.28515625" style="1" customWidth="1"/>
    <col min="6648" max="6648" width="32.7109375" style="1" customWidth="1"/>
    <col min="6649" max="6649" width="13.42578125" style="1" customWidth="1"/>
    <col min="6650" max="6650" width="24.7109375" style="1" customWidth="1"/>
    <col min="6651" max="6651" width="21.5703125" style="1" customWidth="1"/>
    <col min="6652" max="6652" width="13.42578125" style="1" customWidth="1"/>
    <col min="6653" max="6653" width="41.140625" style="1" customWidth="1"/>
    <col min="6654" max="6654" width="12" style="1" customWidth="1"/>
    <col min="6655" max="6655" width="19.5703125" style="1" customWidth="1"/>
    <col min="6656" max="6656" width="19.28515625" style="1" customWidth="1"/>
    <col min="6657" max="6657" width="18" style="1" customWidth="1"/>
    <col min="6658" max="6658" width="29.42578125" style="1" customWidth="1"/>
    <col min="6659" max="6877" width="9.140625" style="1"/>
    <col min="6878" max="6878" width="12" style="1" customWidth="1"/>
    <col min="6879" max="6879" width="10.140625" style="1" customWidth="1"/>
    <col min="6880" max="6880" width="12.42578125" style="1" customWidth="1"/>
    <col min="6881" max="6881" width="33" style="1" customWidth="1"/>
    <col min="6882" max="6882" width="26" style="1" customWidth="1"/>
    <col min="6883" max="6883" width="13.5703125" style="1" customWidth="1"/>
    <col min="6884" max="6884" width="23.28515625" style="1" customWidth="1"/>
    <col min="6885" max="6885" width="13" style="1" customWidth="1"/>
    <col min="6886" max="6886" width="35.140625" style="1" customWidth="1"/>
    <col min="6887" max="6887" width="18.42578125" style="1" customWidth="1"/>
    <col min="6888" max="6888" width="13.5703125" style="1" customWidth="1"/>
    <col min="6889" max="6889" width="22.7109375" style="1" customWidth="1"/>
    <col min="6890" max="6890" width="12.7109375" style="1" customWidth="1"/>
    <col min="6891" max="6891" width="30.28515625" style="1" customWidth="1"/>
    <col min="6892" max="6892" width="17.42578125" style="1" customWidth="1"/>
    <col min="6893" max="6893" width="15" style="1" customWidth="1"/>
    <col min="6894" max="6894" width="29" style="1" customWidth="1"/>
    <col min="6895" max="6895" width="12.85546875" style="1" customWidth="1"/>
    <col min="6896" max="6896" width="39" style="1" customWidth="1"/>
    <col min="6897" max="6897" width="16" style="1" customWidth="1"/>
    <col min="6898" max="6898" width="14.42578125" style="1" customWidth="1"/>
    <col min="6899" max="6899" width="46.140625" style="1" customWidth="1"/>
    <col min="6900" max="6900" width="13.140625" style="1" customWidth="1"/>
    <col min="6901" max="6901" width="36.5703125" style="1" customWidth="1"/>
    <col min="6902" max="6902" width="18.85546875" style="1" customWidth="1"/>
    <col min="6903" max="6903" width="13.28515625" style="1" customWidth="1"/>
    <col min="6904" max="6904" width="32.7109375" style="1" customWidth="1"/>
    <col min="6905" max="6905" width="13.42578125" style="1" customWidth="1"/>
    <col min="6906" max="6906" width="24.7109375" style="1" customWidth="1"/>
    <col min="6907" max="6907" width="21.5703125" style="1" customWidth="1"/>
    <col min="6908" max="6908" width="13.42578125" style="1" customWidth="1"/>
    <col min="6909" max="6909" width="41.140625" style="1" customWidth="1"/>
    <col min="6910" max="6910" width="12" style="1" customWidth="1"/>
    <col min="6911" max="6911" width="19.5703125" style="1" customWidth="1"/>
    <col min="6912" max="6912" width="19.28515625" style="1" customWidth="1"/>
    <col min="6913" max="6913" width="18" style="1" customWidth="1"/>
    <col min="6914" max="6914" width="29.42578125" style="1" customWidth="1"/>
    <col min="6915" max="7133" width="9.140625" style="1"/>
    <col min="7134" max="7134" width="12" style="1" customWidth="1"/>
    <col min="7135" max="7135" width="10.140625" style="1" customWidth="1"/>
    <col min="7136" max="7136" width="12.42578125" style="1" customWidth="1"/>
    <col min="7137" max="7137" width="33" style="1" customWidth="1"/>
    <col min="7138" max="7138" width="26" style="1" customWidth="1"/>
    <col min="7139" max="7139" width="13.5703125" style="1" customWidth="1"/>
    <col min="7140" max="7140" width="23.28515625" style="1" customWidth="1"/>
    <col min="7141" max="7141" width="13" style="1" customWidth="1"/>
    <col min="7142" max="7142" width="35.140625" style="1" customWidth="1"/>
    <col min="7143" max="7143" width="18.42578125" style="1" customWidth="1"/>
    <col min="7144" max="7144" width="13.5703125" style="1" customWidth="1"/>
    <col min="7145" max="7145" width="22.7109375" style="1" customWidth="1"/>
    <col min="7146" max="7146" width="12.7109375" style="1" customWidth="1"/>
    <col min="7147" max="7147" width="30.28515625" style="1" customWidth="1"/>
    <col min="7148" max="7148" width="17.42578125" style="1" customWidth="1"/>
    <col min="7149" max="7149" width="15" style="1" customWidth="1"/>
    <col min="7150" max="7150" width="29" style="1" customWidth="1"/>
    <col min="7151" max="7151" width="12.85546875" style="1" customWidth="1"/>
    <col min="7152" max="7152" width="39" style="1" customWidth="1"/>
    <col min="7153" max="7153" width="16" style="1" customWidth="1"/>
    <col min="7154" max="7154" width="14.42578125" style="1" customWidth="1"/>
    <col min="7155" max="7155" width="46.140625" style="1" customWidth="1"/>
    <col min="7156" max="7156" width="13.140625" style="1" customWidth="1"/>
    <col min="7157" max="7157" width="36.5703125" style="1" customWidth="1"/>
    <col min="7158" max="7158" width="18.85546875" style="1" customWidth="1"/>
    <col min="7159" max="7159" width="13.28515625" style="1" customWidth="1"/>
    <col min="7160" max="7160" width="32.7109375" style="1" customWidth="1"/>
    <col min="7161" max="7161" width="13.42578125" style="1" customWidth="1"/>
    <col min="7162" max="7162" width="24.7109375" style="1" customWidth="1"/>
    <col min="7163" max="7163" width="21.5703125" style="1" customWidth="1"/>
    <col min="7164" max="7164" width="13.42578125" style="1" customWidth="1"/>
    <col min="7165" max="7165" width="41.140625" style="1" customWidth="1"/>
    <col min="7166" max="7166" width="12" style="1" customWidth="1"/>
    <col min="7167" max="7167" width="19.5703125" style="1" customWidth="1"/>
    <col min="7168" max="7168" width="19.28515625" style="1" customWidth="1"/>
    <col min="7169" max="7169" width="18" style="1" customWidth="1"/>
    <col min="7170" max="7170" width="29.42578125" style="1" customWidth="1"/>
    <col min="7171" max="7389" width="9.140625" style="1"/>
    <col min="7390" max="7390" width="12" style="1" customWidth="1"/>
    <col min="7391" max="7391" width="10.140625" style="1" customWidth="1"/>
    <col min="7392" max="7392" width="12.42578125" style="1" customWidth="1"/>
    <col min="7393" max="7393" width="33" style="1" customWidth="1"/>
    <col min="7394" max="7394" width="26" style="1" customWidth="1"/>
    <col min="7395" max="7395" width="13.5703125" style="1" customWidth="1"/>
    <col min="7396" max="7396" width="23.28515625" style="1" customWidth="1"/>
    <col min="7397" max="7397" width="13" style="1" customWidth="1"/>
    <col min="7398" max="7398" width="35.140625" style="1" customWidth="1"/>
    <col min="7399" max="7399" width="18.42578125" style="1" customWidth="1"/>
    <col min="7400" max="7400" width="13.5703125" style="1" customWidth="1"/>
    <col min="7401" max="7401" width="22.7109375" style="1" customWidth="1"/>
    <col min="7402" max="7402" width="12.7109375" style="1" customWidth="1"/>
    <col min="7403" max="7403" width="30.28515625" style="1" customWidth="1"/>
    <col min="7404" max="7404" width="17.42578125" style="1" customWidth="1"/>
    <col min="7405" max="7405" width="15" style="1" customWidth="1"/>
    <col min="7406" max="7406" width="29" style="1" customWidth="1"/>
    <col min="7407" max="7407" width="12.85546875" style="1" customWidth="1"/>
    <col min="7408" max="7408" width="39" style="1" customWidth="1"/>
    <col min="7409" max="7409" width="16" style="1" customWidth="1"/>
    <col min="7410" max="7410" width="14.42578125" style="1" customWidth="1"/>
    <col min="7411" max="7411" width="46.140625" style="1" customWidth="1"/>
    <col min="7412" max="7412" width="13.140625" style="1" customWidth="1"/>
    <col min="7413" max="7413" width="36.5703125" style="1" customWidth="1"/>
    <col min="7414" max="7414" width="18.85546875" style="1" customWidth="1"/>
    <col min="7415" max="7415" width="13.28515625" style="1" customWidth="1"/>
    <col min="7416" max="7416" width="32.7109375" style="1" customWidth="1"/>
    <col min="7417" max="7417" width="13.42578125" style="1" customWidth="1"/>
    <col min="7418" max="7418" width="24.7109375" style="1" customWidth="1"/>
    <col min="7419" max="7419" width="21.5703125" style="1" customWidth="1"/>
    <col min="7420" max="7420" width="13.42578125" style="1" customWidth="1"/>
    <col min="7421" max="7421" width="41.140625" style="1" customWidth="1"/>
    <col min="7422" max="7422" width="12" style="1" customWidth="1"/>
    <col min="7423" max="7423" width="19.5703125" style="1" customWidth="1"/>
    <col min="7424" max="7424" width="19.28515625" style="1" customWidth="1"/>
    <col min="7425" max="7425" width="18" style="1" customWidth="1"/>
    <col min="7426" max="7426" width="29.42578125" style="1" customWidth="1"/>
    <col min="7427" max="7645" width="9.140625" style="1"/>
    <col min="7646" max="7646" width="12" style="1" customWidth="1"/>
    <col min="7647" max="7647" width="10.140625" style="1" customWidth="1"/>
    <col min="7648" max="7648" width="12.42578125" style="1" customWidth="1"/>
    <col min="7649" max="7649" width="33" style="1" customWidth="1"/>
    <col min="7650" max="7650" width="26" style="1" customWidth="1"/>
    <col min="7651" max="7651" width="13.5703125" style="1" customWidth="1"/>
    <col min="7652" max="7652" width="23.28515625" style="1" customWidth="1"/>
    <col min="7653" max="7653" width="13" style="1" customWidth="1"/>
    <col min="7654" max="7654" width="35.140625" style="1" customWidth="1"/>
    <col min="7655" max="7655" width="18.42578125" style="1" customWidth="1"/>
    <col min="7656" max="7656" width="13.5703125" style="1" customWidth="1"/>
    <col min="7657" max="7657" width="22.7109375" style="1" customWidth="1"/>
    <col min="7658" max="7658" width="12.7109375" style="1" customWidth="1"/>
    <col min="7659" max="7659" width="30.28515625" style="1" customWidth="1"/>
    <col min="7660" max="7660" width="17.42578125" style="1" customWidth="1"/>
    <col min="7661" max="7661" width="15" style="1" customWidth="1"/>
    <col min="7662" max="7662" width="29" style="1" customWidth="1"/>
    <col min="7663" max="7663" width="12.85546875" style="1" customWidth="1"/>
    <col min="7664" max="7664" width="39" style="1" customWidth="1"/>
    <col min="7665" max="7665" width="16" style="1" customWidth="1"/>
    <col min="7666" max="7666" width="14.42578125" style="1" customWidth="1"/>
    <col min="7667" max="7667" width="46.140625" style="1" customWidth="1"/>
    <col min="7668" max="7668" width="13.140625" style="1" customWidth="1"/>
    <col min="7669" max="7669" width="36.5703125" style="1" customWidth="1"/>
    <col min="7670" max="7670" width="18.85546875" style="1" customWidth="1"/>
    <col min="7671" max="7671" width="13.28515625" style="1" customWidth="1"/>
    <col min="7672" max="7672" width="32.7109375" style="1" customWidth="1"/>
    <col min="7673" max="7673" width="13.42578125" style="1" customWidth="1"/>
    <col min="7674" max="7674" width="24.7109375" style="1" customWidth="1"/>
    <col min="7675" max="7675" width="21.5703125" style="1" customWidth="1"/>
    <col min="7676" max="7676" width="13.42578125" style="1" customWidth="1"/>
    <col min="7677" max="7677" width="41.140625" style="1" customWidth="1"/>
    <col min="7678" max="7678" width="12" style="1" customWidth="1"/>
    <col min="7679" max="7679" width="19.5703125" style="1" customWidth="1"/>
    <col min="7680" max="7680" width="19.28515625" style="1" customWidth="1"/>
    <col min="7681" max="7681" width="18" style="1" customWidth="1"/>
    <col min="7682" max="7682" width="29.42578125" style="1" customWidth="1"/>
    <col min="7683" max="7901" width="9.140625" style="1"/>
    <col min="7902" max="7902" width="12" style="1" customWidth="1"/>
    <col min="7903" max="7903" width="10.140625" style="1" customWidth="1"/>
    <col min="7904" max="7904" width="12.42578125" style="1" customWidth="1"/>
    <col min="7905" max="7905" width="33" style="1" customWidth="1"/>
    <col min="7906" max="7906" width="26" style="1" customWidth="1"/>
    <col min="7907" max="7907" width="13.5703125" style="1" customWidth="1"/>
    <col min="7908" max="7908" width="23.28515625" style="1" customWidth="1"/>
    <col min="7909" max="7909" width="13" style="1" customWidth="1"/>
    <col min="7910" max="7910" width="35.140625" style="1" customWidth="1"/>
    <col min="7911" max="7911" width="18.42578125" style="1" customWidth="1"/>
    <col min="7912" max="7912" width="13.5703125" style="1" customWidth="1"/>
    <col min="7913" max="7913" width="22.7109375" style="1" customWidth="1"/>
    <col min="7914" max="7914" width="12.7109375" style="1" customWidth="1"/>
    <col min="7915" max="7915" width="30.28515625" style="1" customWidth="1"/>
    <col min="7916" max="7916" width="17.42578125" style="1" customWidth="1"/>
    <col min="7917" max="7917" width="15" style="1" customWidth="1"/>
    <col min="7918" max="7918" width="29" style="1" customWidth="1"/>
    <col min="7919" max="7919" width="12.85546875" style="1" customWidth="1"/>
    <col min="7920" max="7920" width="39" style="1" customWidth="1"/>
    <col min="7921" max="7921" width="16" style="1" customWidth="1"/>
    <col min="7922" max="7922" width="14.42578125" style="1" customWidth="1"/>
    <col min="7923" max="7923" width="46.140625" style="1" customWidth="1"/>
    <col min="7924" max="7924" width="13.140625" style="1" customWidth="1"/>
    <col min="7925" max="7925" width="36.5703125" style="1" customWidth="1"/>
    <col min="7926" max="7926" width="18.85546875" style="1" customWidth="1"/>
    <col min="7927" max="7927" width="13.28515625" style="1" customWidth="1"/>
    <col min="7928" max="7928" width="32.7109375" style="1" customWidth="1"/>
    <col min="7929" max="7929" width="13.42578125" style="1" customWidth="1"/>
    <col min="7930" max="7930" width="24.7109375" style="1" customWidth="1"/>
    <col min="7931" max="7931" width="21.5703125" style="1" customWidth="1"/>
    <col min="7932" max="7932" width="13.42578125" style="1" customWidth="1"/>
    <col min="7933" max="7933" width="41.140625" style="1" customWidth="1"/>
    <col min="7934" max="7934" width="12" style="1" customWidth="1"/>
    <col min="7935" max="7935" width="19.5703125" style="1" customWidth="1"/>
    <col min="7936" max="7936" width="19.28515625" style="1" customWidth="1"/>
    <col min="7937" max="7937" width="18" style="1" customWidth="1"/>
    <col min="7938" max="7938" width="29.42578125" style="1" customWidth="1"/>
    <col min="7939" max="8157" width="9.140625" style="1"/>
    <col min="8158" max="8158" width="12" style="1" customWidth="1"/>
    <col min="8159" max="8159" width="10.140625" style="1" customWidth="1"/>
    <col min="8160" max="8160" width="12.42578125" style="1" customWidth="1"/>
    <col min="8161" max="8161" width="33" style="1" customWidth="1"/>
    <col min="8162" max="8162" width="26" style="1" customWidth="1"/>
    <col min="8163" max="8163" width="13.5703125" style="1" customWidth="1"/>
    <col min="8164" max="8164" width="23.28515625" style="1" customWidth="1"/>
    <col min="8165" max="8165" width="13" style="1" customWidth="1"/>
    <col min="8166" max="8166" width="35.140625" style="1" customWidth="1"/>
    <col min="8167" max="8167" width="18.42578125" style="1" customWidth="1"/>
    <col min="8168" max="8168" width="13.5703125" style="1" customWidth="1"/>
    <col min="8169" max="8169" width="22.7109375" style="1" customWidth="1"/>
    <col min="8170" max="8170" width="12.7109375" style="1" customWidth="1"/>
    <col min="8171" max="8171" width="30.28515625" style="1" customWidth="1"/>
    <col min="8172" max="8172" width="17.42578125" style="1" customWidth="1"/>
    <col min="8173" max="8173" width="15" style="1" customWidth="1"/>
    <col min="8174" max="8174" width="29" style="1" customWidth="1"/>
    <col min="8175" max="8175" width="12.85546875" style="1" customWidth="1"/>
    <col min="8176" max="8176" width="39" style="1" customWidth="1"/>
    <col min="8177" max="8177" width="16" style="1" customWidth="1"/>
    <col min="8178" max="8178" width="14.42578125" style="1" customWidth="1"/>
    <col min="8179" max="8179" width="46.140625" style="1" customWidth="1"/>
    <col min="8180" max="8180" width="13.140625" style="1" customWidth="1"/>
    <col min="8181" max="8181" width="36.5703125" style="1" customWidth="1"/>
    <col min="8182" max="8182" width="18.85546875" style="1" customWidth="1"/>
    <col min="8183" max="8183" width="13.28515625" style="1" customWidth="1"/>
    <col min="8184" max="8184" width="32.7109375" style="1" customWidth="1"/>
    <col min="8185" max="8185" width="13.42578125" style="1" customWidth="1"/>
    <col min="8186" max="8186" width="24.7109375" style="1" customWidth="1"/>
    <col min="8187" max="8187" width="21.5703125" style="1" customWidth="1"/>
    <col min="8188" max="8188" width="13.42578125" style="1" customWidth="1"/>
    <col min="8189" max="8189" width="41.140625" style="1" customWidth="1"/>
    <col min="8190" max="8190" width="12" style="1" customWidth="1"/>
    <col min="8191" max="8191" width="19.5703125" style="1" customWidth="1"/>
    <col min="8192" max="8192" width="19.28515625" style="1" customWidth="1"/>
    <col min="8193" max="8193" width="18" style="1" customWidth="1"/>
    <col min="8194" max="8194" width="29.42578125" style="1" customWidth="1"/>
    <col min="8195" max="8413" width="9.140625" style="1"/>
    <col min="8414" max="8414" width="12" style="1" customWidth="1"/>
    <col min="8415" max="8415" width="10.140625" style="1" customWidth="1"/>
    <col min="8416" max="8416" width="12.42578125" style="1" customWidth="1"/>
    <col min="8417" max="8417" width="33" style="1" customWidth="1"/>
    <col min="8418" max="8418" width="26" style="1" customWidth="1"/>
    <col min="8419" max="8419" width="13.5703125" style="1" customWidth="1"/>
    <col min="8420" max="8420" width="23.28515625" style="1" customWidth="1"/>
    <col min="8421" max="8421" width="13" style="1" customWidth="1"/>
    <col min="8422" max="8422" width="35.140625" style="1" customWidth="1"/>
    <col min="8423" max="8423" width="18.42578125" style="1" customWidth="1"/>
    <col min="8424" max="8424" width="13.5703125" style="1" customWidth="1"/>
    <col min="8425" max="8425" width="22.7109375" style="1" customWidth="1"/>
    <col min="8426" max="8426" width="12.7109375" style="1" customWidth="1"/>
    <col min="8427" max="8427" width="30.28515625" style="1" customWidth="1"/>
    <col min="8428" max="8428" width="17.42578125" style="1" customWidth="1"/>
    <col min="8429" max="8429" width="15" style="1" customWidth="1"/>
    <col min="8430" max="8430" width="29" style="1" customWidth="1"/>
    <col min="8431" max="8431" width="12.85546875" style="1" customWidth="1"/>
    <col min="8432" max="8432" width="39" style="1" customWidth="1"/>
    <col min="8433" max="8433" width="16" style="1" customWidth="1"/>
    <col min="8434" max="8434" width="14.42578125" style="1" customWidth="1"/>
    <col min="8435" max="8435" width="46.140625" style="1" customWidth="1"/>
    <col min="8436" max="8436" width="13.140625" style="1" customWidth="1"/>
    <col min="8437" max="8437" width="36.5703125" style="1" customWidth="1"/>
    <col min="8438" max="8438" width="18.85546875" style="1" customWidth="1"/>
    <col min="8439" max="8439" width="13.28515625" style="1" customWidth="1"/>
    <col min="8440" max="8440" width="32.7109375" style="1" customWidth="1"/>
    <col min="8441" max="8441" width="13.42578125" style="1" customWidth="1"/>
    <col min="8442" max="8442" width="24.7109375" style="1" customWidth="1"/>
    <col min="8443" max="8443" width="21.5703125" style="1" customWidth="1"/>
    <col min="8444" max="8444" width="13.42578125" style="1" customWidth="1"/>
    <col min="8445" max="8445" width="41.140625" style="1" customWidth="1"/>
    <col min="8446" max="8446" width="12" style="1" customWidth="1"/>
    <col min="8447" max="8447" width="19.5703125" style="1" customWidth="1"/>
    <col min="8448" max="8448" width="19.28515625" style="1" customWidth="1"/>
    <col min="8449" max="8449" width="18" style="1" customWidth="1"/>
    <col min="8450" max="8450" width="29.42578125" style="1" customWidth="1"/>
    <col min="8451" max="8669" width="9.140625" style="1"/>
    <col min="8670" max="8670" width="12" style="1" customWidth="1"/>
    <col min="8671" max="8671" width="10.140625" style="1" customWidth="1"/>
    <col min="8672" max="8672" width="12.42578125" style="1" customWidth="1"/>
    <col min="8673" max="8673" width="33" style="1" customWidth="1"/>
    <col min="8674" max="8674" width="26" style="1" customWidth="1"/>
    <col min="8675" max="8675" width="13.5703125" style="1" customWidth="1"/>
    <col min="8676" max="8676" width="23.28515625" style="1" customWidth="1"/>
    <col min="8677" max="8677" width="13" style="1" customWidth="1"/>
    <col min="8678" max="8678" width="35.140625" style="1" customWidth="1"/>
    <col min="8679" max="8679" width="18.42578125" style="1" customWidth="1"/>
    <col min="8680" max="8680" width="13.5703125" style="1" customWidth="1"/>
    <col min="8681" max="8681" width="22.7109375" style="1" customWidth="1"/>
    <col min="8682" max="8682" width="12.7109375" style="1" customWidth="1"/>
    <col min="8683" max="8683" width="30.28515625" style="1" customWidth="1"/>
    <col min="8684" max="8684" width="17.42578125" style="1" customWidth="1"/>
    <col min="8685" max="8685" width="15" style="1" customWidth="1"/>
    <col min="8686" max="8686" width="29" style="1" customWidth="1"/>
    <col min="8687" max="8687" width="12.85546875" style="1" customWidth="1"/>
    <col min="8688" max="8688" width="39" style="1" customWidth="1"/>
    <col min="8689" max="8689" width="16" style="1" customWidth="1"/>
    <col min="8690" max="8690" width="14.42578125" style="1" customWidth="1"/>
    <col min="8691" max="8691" width="46.140625" style="1" customWidth="1"/>
    <col min="8692" max="8692" width="13.140625" style="1" customWidth="1"/>
    <col min="8693" max="8693" width="36.5703125" style="1" customWidth="1"/>
    <col min="8694" max="8694" width="18.85546875" style="1" customWidth="1"/>
    <col min="8695" max="8695" width="13.28515625" style="1" customWidth="1"/>
    <col min="8696" max="8696" width="32.7109375" style="1" customWidth="1"/>
    <col min="8697" max="8697" width="13.42578125" style="1" customWidth="1"/>
    <col min="8698" max="8698" width="24.7109375" style="1" customWidth="1"/>
    <col min="8699" max="8699" width="21.5703125" style="1" customWidth="1"/>
    <col min="8700" max="8700" width="13.42578125" style="1" customWidth="1"/>
    <col min="8701" max="8701" width="41.140625" style="1" customWidth="1"/>
    <col min="8702" max="8702" width="12" style="1" customWidth="1"/>
    <col min="8703" max="8703" width="19.5703125" style="1" customWidth="1"/>
    <col min="8704" max="8704" width="19.28515625" style="1" customWidth="1"/>
    <col min="8705" max="8705" width="18" style="1" customWidth="1"/>
    <col min="8706" max="8706" width="29.42578125" style="1" customWidth="1"/>
    <col min="8707" max="8925" width="9.140625" style="1"/>
    <col min="8926" max="8926" width="12" style="1" customWidth="1"/>
    <col min="8927" max="8927" width="10.140625" style="1" customWidth="1"/>
    <col min="8928" max="8928" width="12.42578125" style="1" customWidth="1"/>
    <col min="8929" max="8929" width="33" style="1" customWidth="1"/>
    <col min="8930" max="8930" width="26" style="1" customWidth="1"/>
    <col min="8931" max="8931" width="13.5703125" style="1" customWidth="1"/>
    <col min="8932" max="8932" width="23.28515625" style="1" customWidth="1"/>
    <col min="8933" max="8933" width="13" style="1" customWidth="1"/>
    <col min="8934" max="8934" width="35.140625" style="1" customWidth="1"/>
    <col min="8935" max="8935" width="18.42578125" style="1" customWidth="1"/>
    <col min="8936" max="8936" width="13.5703125" style="1" customWidth="1"/>
    <col min="8937" max="8937" width="22.7109375" style="1" customWidth="1"/>
    <col min="8938" max="8938" width="12.7109375" style="1" customWidth="1"/>
    <col min="8939" max="8939" width="30.28515625" style="1" customWidth="1"/>
    <col min="8940" max="8940" width="17.42578125" style="1" customWidth="1"/>
    <col min="8941" max="8941" width="15" style="1" customWidth="1"/>
    <col min="8942" max="8942" width="29" style="1" customWidth="1"/>
    <col min="8943" max="8943" width="12.85546875" style="1" customWidth="1"/>
    <col min="8944" max="8944" width="39" style="1" customWidth="1"/>
    <col min="8945" max="8945" width="16" style="1" customWidth="1"/>
    <col min="8946" max="8946" width="14.42578125" style="1" customWidth="1"/>
    <col min="8947" max="8947" width="46.140625" style="1" customWidth="1"/>
    <col min="8948" max="8948" width="13.140625" style="1" customWidth="1"/>
    <col min="8949" max="8949" width="36.5703125" style="1" customWidth="1"/>
    <col min="8950" max="8950" width="18.85546875" style="1" customWidth="1"/>
    <col min="8951" max="8951" width="13.28515625" style="1" customWidth="1"/>
    <col min="8952" max="8952" width="32.7109375" style="1" customWidth="1"/>
    <col min="8953" max="8953" width="13.42578125" style="1" customWidth="1"/>
    <col min="8954" max="8954" width="24.7109375" style="1" customWidth="1"/>
    <col min="8955" max="8955" width="21.5703125" style="1" customWidth="1"/>
    <col min="8956" max="8956" width="13.42578125" style="1" customWidth="1"/>
    <col min="8957" max="8957" width="41.140625" style="1" customWidth="1"/>
    <col min="8958" max="8958" width="12" style="1" customWidth="1"/>
    <col min="8959" max="8959" width="19.5703125" style="1" customWidth="1"/>
    <col min="8960" max="8960" width="19.28515625" style="1" customWidth="1"/>
    <col min="8961" max="8961" width="18" style="1" customWidth="1"/>
    <col min="8962" max="8962" width="29.42578125" style="1" customWidth="1"/>
    <col min="8963" max="9181" width="9.140625" style="1"/>
    <col min="9182" max="9182" width="12" style="1" customWidth="1"/>
    <col min="9183" max="9183" width="10.140625" style="1" customWidth="1"/>
    <col min="9184" max="9184" width="12.42578125" style="1" customWidth="1"/>
    <col min="9185" max="9185" width="33" style="1" customWidth="1"/>
    <col min="9186" max="9186" width="26" style="1" customWidth="1"/>
    <col min="9187" max="9187" width="13.5703125" style="1" customWidth="1"/>
    <col min="9188" max="9188" width="23.28515625" style="1" customWidth="1"/>
    <col min="9189" max="9189" width="13" style="1" customWidth="1"/>
    <col min="9190" max="9190" width="35.140625" style="1" customWidth="1"/>
    <col min="9191" max="9191" width="18.42578125" style="1" customWidth="1"/>
    <col min="9192" max="9192" width="13.5703125" style="1" customWidth="1"/>
    <col min="9193" max="9193" width="22.7109375" style="1" customWidth="1"/>
    <col min="9194" max="9194" width="12.7109375" style="1" customWidth="1"/>
    <col min="9195" max="9195" width="30.28515625" style="1" customWidth="1"/>
    <col min="9196" max="9196" width="17.42578125" style="1" customWidth="1"/>
    <col min="9197" max="9197" width="15" style="1" customWidth="1"/>
    <col min="9198" max="9198" width="29" style="1" customWidth="1"/>
    <col min="9199" max="9199" width="12.85546875" style="1" customWidth="1"/>
    <col min="9200" max="9200" width="39" style="1" customWidth="1"/>
    <col min="9201" max="9201" width="16" style="1" customWidth="1"/>
    <col min="9202" max="9202" width="14.42578125" style="1" customWidth="1"/>
    <col min="9203" max="9203" width="46.140625" style="1" customWidth="1"/>
    <col min="9204" max="9204" width="13.140625" style="1" customWidth="1"/>
    <col min="9205" max="9205" width="36.5703125" style="1" customWidth="1"/>
    <col min="9206" max="9206" width="18.85546875" style="1" customWidth="1"/>
    <col min="9207" max="9207" width="13.28515625" style="1" customWidth="1"/>
    <col min="9208" max="9208" width="32.7109375" style="1" customWidth="1"/>
    <col min="9209" max="9209" width="13.42578125" style="1" customWidth="1"/>
    <col min="9210" max="9210" width="24.7109375" style="1" customWidth="1"/>
    <col min="9211" max="9211" width="21.5703125" style="1" customWidth="1"/>
    <col min="9212" max="9212" width="13.42578125" style="1" customWidth="1"/>
    <col min="9213" max="9213" width="41.140625" style="1" customWidth="1"/>
    <col min="9214" max="9214" width="12" style="1" customWidth="1"/>
    <col min="9215" max="9215" width="19.5703125" style="1" customWidth="1"/>
    <col min="9216" max="9216" width="19.28515625" style="1" customWidth="1"/>
    <col min="9217" max="9217" width="18" style="1" customWidth="1"/>
    <col min="9218" max="9218" width="29.42578125" style="1" customWidth="1"/>
    <col min="9219" max="9437" width="9.140625" style="1"/>
    <col min="9438" max="9438" width="12" style="1" customWidth="1"/>
    <col min="9439" max="9439" width="10.140625" style="1" customWidth="1"/>
    <col min="9440" max="9440" width="12.42578125" style="1" customWidth="1"/>
    <col min="9441" max="9441" width="33" style="1" customWidth="1"/>
    <col min="9442" max="9442" width="26" style="1" customWidth="1"/>
    <col min="9443" max="9443" width="13.5703125" style="1" customWidth="1"/>
    <col min="9444" max="9444" width="23.28515625" style="1" customWidth="1"/>
    <col min="9445" max="9445" width="13" style="1" customWidth="1"/>
    <col min="9446" max="9446" width="35.140625" style="1" customWidth="1"/>
    <col min="9447" max="9447" width="18.42578125" style="1" customWidth="1"/>
    <col min="9448" max="9448" width="13.5703125" style="1" customWidth="1"/>
    <col min="9449" max="9449" width="22.7109375" style="1" customWidth="1"/>
    <col min="9450" max="9450" width="12.7109375" style="1" customWidth="1"/>
    <col min="9451" max="9451" width="30.28515625" style="1" customWidth="1"/>
    <col min="9452" max="9452" width="17.42578125" style="1" customWidth="1"/>
    <col min="9453" max="9453" width="15" style="1" customWidth="1"/>
    <col min="9454" max="9454" width="29" style="1" customWidth="1"/>
    <col min="9455" max="9455" width="12.85546875" style="1" customWidth="1"/>
    <col min="9456" max="9456" width="39" style="1" customWidth="1"/>
    <col min="9457" max="9457" width="16" style="1" customWidth="1"/>
    <col min="9458" max="9458" width="14.42578125" style="1" customWidth="1"/>
    <col min="9459" max="9459" width="46.140625" style="1" customWidth="1"/>
    <col min="9460" max="9460" width="13.140625" style="1" customWidth="1"/>
    <col min="9461" max="9461" width="36.5703125" style="1" customWidth="1"/>
    <col min="9462" max="9462" width="18.85546875" style="1" customWidth="1"/>
    <col min="9463" max="9463" width="13.28515625" style="1" customWidth="1"/>
    <col min="9464" max="9464" width="32.7109375" style="1" customWidth="1"/>
    <col min="9465" max="9465" width="13.42578125" style="1" customWidth="1"/>
    <col min="9466" max="9466" width="24.7109375" style="1" customWidth="1"/>
    <col min="9467" max="9467" width="21.5703125" style="1" customWidth="1"/>
    <col min="9468" max="9468" width="13.42578125" style="1" customWidth="1"/>
    <col min="9469" max="9469" width="41.140625" style="1" customWidth="1"/>
    <col min="9470" max="9470" width="12" style="1" customWidth="1"/>
    <col min="9471" max="9471" width="19.5703125" style="1" customWidth="1"/>
    <col min="9472" max="9472" width="19.28515625" style="1" customWidth="1"/>
    <col min="9473" max="9473" width="18" style="1" customWidth="1"/>
    <col min="9474" max="9474" width="29.42578125" style="1" customWidth="1"/>
    <col min="9475" max="9693" width="9.140625" style="1"/>
    <col min="9694" max="9694" width="12" style="1" customWidth="1"/>
    <col min="9695" max="9695" width="10.140625" style="1" customWidth="1"/>
    <col min="9696" max="9696" width="12.42578125" style="1" customWidth="1"/>
    <col min="9697" max="9697" width="33" style="1" customWidth="1"/>
    <col min="9698" max="9698" width="26" style="1" customWidth="1"/>
    <col min="9699" max="9699" width="13.5703125" style="1" customWidth="1"/>
    <col min="9700" max="9700" width="23.28515625" style="1" customWidth="1"/>
    <col min="9701" max="9701" width="13" style="1" customWidth="1"/>
    <col min="9702" max="9702" width="35.140625" style="1" customWidth="1"/>
    <col min="9703" max="9703" width="18.42578125" style="1" customWidth="1"/>
    <col min="9704" max="9704" width="13.5703125" style="1" customWidth="1"/>
    <col min="9705" max="9705" width="22.7109375" style="1" customWidth="1"/>
    <col min="9706" max="9706" width="12.7109375" style="1" customWidth="1"/>
    <col min="9707" max="9707" width="30.28515625" style="1" customWidth="1"/>
    <col min="9708" max="9708" width="17.42578125" style="1" customWidth="1"/>
    <col min="9709" max="9709" width="15" style="1" customWidth="1"/>
    <col min="9710" max="9710" width="29" style="1" customWidth="1"/>
    <col min="9711" max="9711" width="12.85546875" style="1" customWidth="1"/>
    <col min="9712" max="9712" width="39" style="1" customWidth="1"/>
    <col min="9713" max="9713" width="16" style="1" customWidth="1"/>
    <col min="9714" max="9714" width="14.42578125" style="1" customWidth="1"/>
    <col min="9715" max="9715" width="46.140625" style="1" customWidth="1"/>
    <col min="9716" max="9716" width="13.140625" style="1" customWidth="1"/>
    <col min="9717" max="9717" width="36.5703125" style="1" customWidth="1"/>
    <col min="9718" max="9718" width="18.85546875" style="1" customWidth="1"/>
    <col min="9719" max="9719" width="13.28515625" style="1" customWidth="1"/>
    <col min="9720" max="9720" width="32.7109375" style="1" customWidth="1"/>
    <col min="9721" max="9721" width="13.42578125" style="1" customWidth="1"/>
    <col min="9722" max="9722" width="24.7109375" style="1" customWidth="1"/>
    <col min="9723" max="9723" width="21.5703125" style="1" customWidth="1"/>
    <col min="9724" max="9724" width="13.42578125" style="1" customWidth="1"/>
    <col min="9725" max="9725" width="41.140625" style="1" customWidth="1"/>
    <col min="9726" max="9726" width="12" style="1" customWidth="1"/>
    <col min="9727" max="9727" width="19.5703125" style="1" customWidth="1"/>
    <col min="9728" max="9728" width="19.28515625" style="1" customWidth="1"/>
    <col min="9729" max="9729" width="18" style="1" customWidth="1"/>
    <col min="9730" max="9730" width="29.42578125" style="1" customWidth="1"/>
    <col min="9731" max="9949" width="9.140625" style="1"/>
    <col min="9950" max="9950" width="12" style="1" customWidth="1"/>
    <col min="9951" max="9951" width="10.140625" style="1" customWidth="1"/>
    <col min="9952" max="9952" width="12.42578125" style="1" customWidth="1"/>
    <col min="9953" max="9953" width="33" style="1" customWidth="1"/>
    <col min="9954" max="9954" width="26" style="1" customWidth="1"/>
    <col min="9955" max="9955" width="13.5703125" style="1" customWidth="1"/>
    <col min="9956" max="9956" width="23.28515625" style="1" customWidth="1"/>
    <col min="9957" max="9957" width="13" style="1" customWidth="1"/>
    <col min="9958" max="9958" width="35.140625" style="1" customWidth="1"/>
    <col min="9959" max="9959" width="18.42578125" style="1" customWidth="1"/>
    <col min="9960" max="9960" width="13.5703125" style="1" customWidth="1"/>
    <col min="9961" max="9961" width="22.7109375" style="1" customWidth="1"/>
    <col min="9962" max="9962" width="12.7109375" style="1" customWidth="1"/>
    <col min="9963" max="9963" width="30.28515625" style="1" customWidth="1"/>
    <col min="9964" max="9964" width="17.42578125" style="1" customWidth="1"/>
    <col min="9965" max="9965" width="15" style="1" customWidth="1"/>
    <col min="9966" max="9966" width="29" style="1" customWidth="1"/>
    <col min="9967" max="9967" width="12.85546875" style="1" customWidth="1"/>
    <col min="9968" max="9968" width="39" style="1" customWidth="1"/>
    <col min="9969" max="9969" width="16" style="1" customWidth="1"/>
    <col min="9970" max="9970" width="14.42578125" style="1" customWidth="1"/>
    <col min="9971" max="9971" width="46.140625" style="1" customWidth="1"/>
    <col min="9972" max="9972" width="13.140625" style="1" customWidth="1"/>
    <col min="9973" max="9973" width="36.5703125" style="1" customWidth="1"/>
    <col min="9974" max="9974" width="18.85546875" style="1" customWidth="1"/>
    <col min="9975" max="9975" width="13.28515625" style="1" customWidth="1"/>
    <col min="9976" max="9976" width="32.7109375" style="1" customWidth="1"/>
    <col min="9977" max="9977" width="13.42578125" style="1" customWidth="1"/>
    <col min="9978" max="9978" width="24.7109375" style="1" customWidth="1"/>
    <col min="9979" max="9979" width="21.5703125" style="1" customWidth="1"/>
    <col min="9980" max="9980" width="13.42578125" style="1" customWidth="1"/>
    <col min="9981" max="9981" width="41.140625" style="1" customWidth="1"/>
    <col min="9982" max="9982" width="12" style="1" customWidth="1"/>
    <col min="9983" max="9983" width="19.5703125" style="1" customWidth="1"/>
    <col min="9984" max="9984" width="19.28515625" style="1" customWidth="1"/>
    <col min="9985" max="9985" width="18" style="1" customWidth="1"/>
    <col min="9986" max="9986" width="29.42578125" style="1" customWidth="1"/>
    <col min="9987" max="10205" width="9.140625" style="1"/>
    <col min="10206" max="10206" width="12" style="1" customWidth="1"/>
    <col min="10207" max="10207" width="10.140625" style="1" customWidth="1"/>
    <col min="10208" max="10208" width="12.42578125" style="1" customWidth="1"/>
    <col min="10209" max="10209" width="33" style="1" customWidth="1"/>
    <col min="10210" max="10210" width="26" style="1" customWidth="1"/>
    <col min="10211" max="10211" width="13.5703125" style="1" customWidth="1"/>
    <col min="10212" max="10212" width="23.28515625" style="1" customWidth="1"/>
    <col min="10213" max="10213" width="13" style="1" customWidth="1"/>
    <col min="10214" max="10214" width="35.140625" style="1" customWidth="1"/>
    <col min="10215" max="10215" width="18.42578125" style="1" customWidth="1"/>
    <col min="10216" max="10216" width="13.5703125" style="1" customWidth="1"/>
    <col min="10217" max="10217" width="22.7109375" style="1" customWidth="1"/>
    <col min="10218" max="10218" width="12.7109375" style="1" customWidth="1"/>
    <col min="10219" max="10219" width="30.28515625" style="1" customWidth="1"/>
    <col min="10220" max="10220" width="17.42578125" style="1" customWidth="1"/>
    <col min="10221" max="10221" width="15" style="1" customWidth="1"/>
    <col min="10222" max="10222" width="29" style="1" customWidth="1"/>
    <col min="10223" max="10223" width="12.85546875" style="1" customWidth="1"/>
    <col min="10224" max="10224" width="39" style="1" customWidth="1"/>
    <col min="10225" max="10225" width="16" style="1" customWidth="1"/>
    <col min="10226" max="10226" width="14.42578125" style="1" customWidth="1"/>
    <col min="10227" max="10227" width="46.140625" style="1" customWidth="1"/>
    <col min="10228" max="10228" width="13.140625" style="1" customWidth="1"/>
    <col min="10229" max="10229" width="36.5703125" style="1" customWidth="1"/>
    <col min="10230" max="10230" width="18.85546875" style="1" customWidth="1"/>
    <col min="10231" max="10231" width="13.28515625" style="1" customWidth="1"/>
    <col min="10232" max="10232" width="32.7109375" style="1" customWidth="1"/>
    <col min="10233" max="10233" width="13.42578125" style="1" customWidth="1"/>
    <col min="10234" max="10234" width="24.7109375" style="1" customWidth="1"/>
    <col min="10235" max="10235" width="21.5703125" style="1" customWidth="1"/>
    <col min="10236" max="10236" width="13.42578125" style="1" customWidth="1"/>
    <col min="10237" max="10237" width="41.140625" style="1" customWidth="1"/>
    <col min="10238" max="10238" width="12" style="1" customWidth="1"/>
    <col min="10239" max="10239" width="19.5703125" style="1" customWidth="1"/>
    <col min="10240" max="10240" width="19.28515625" style="1" customWidth="1"/>
    <col min="10241" max="10241" width="18" style="1" customWidth="1"/>
    <col min="10242" max="10242" width="29.42578125" style="1" customWidth="1"/>
    <col min="10243" max="10461" width="9.140625" style="1"/>
    <col min="10462" max="10462" width="12" style="1" customWidth="1"/>
    <col min="10463" max="10463" width="10.140625" style="1" customWidth="1"/>
    <col min="10464" max="10464" width="12.42578125" style="1" customWidth="1"/>
    <col min="10465" max="10465" width="33" style="1" customWidth="1"/>
    <col min="10466" max="10466" width="26" style="1" customWidth="1"/>
    <col min="10467" max="10467" width="13.5703125" style="1" customWidth="1"/>
    <col min="10468" max="10468" width="23.28515625" style="1" customWidth="1"/>
    <col min="10469" max="10469" width="13" style="1" customWidth="1"/>
    <col min="10470" max="10470" width="35.140625" style="1" customWidth="1"/>
    <col min="10471" max="10471" width="18.42578125" style="1" customWidth="1"/>
    <col min="10472" max="10472" width="13.5703125" style="1" customWidth="1"/>
    <col min="10473" max="10473" width="22.7109375" style="1" customWidth="1"/>
    <col min="10474" max="10474" width="12.7109375" style="1" customWidth="1"/>
    <col min="10475" max="10475" width="30.28515625" style="1" customWidth="1"/>
    <col min="10476" max="10476" width="17.42578125" style="1" customWidth="1"/>
    <col min="10477" max="10477" width="15" style="1" customWidth="1"/>
    <col min="10478" max="10478" width="29" style="1" customWidth="1"/>
    <col min="10479" max="10479" width="12.85546875" style="1" customWidth="1"/>
    <col min="10480" max="10480" width="39" style="1" customWidth="1"/>
    <col min="10481" max="10481" width="16" style="1" customWidth="1"/>
    <col min="10482" max="10482" width="14.42578125" style="1" customWidth="1"/>
    <col min="10483" max="10483" width="46.140625" style="1" customWidth="1"/>
    <col min="10484" max="10484" width="13.140625" style="1" customWidth="1"/>
    <col min="10485" max="10485" width="36.5703125" style="1" customWidth="1"/>
    <col min="10486" max="10486" width="18.85546875" style="1" customWidth="1"/>
    <col min="10487" max="10487" width="13.28515625" style="1" customWidth="1"/>
    <col min="10488" max="10488" width="32.7109375" style="1" customWidth="1"/>
    <col min="10489" max="10489" width="13.42578125" style="1" customWidth="1"/>
    <col min="10490" max="10490" width="24.7109375" style="1" customWidth="1"/>
    <col min="10491" max="10491" width="21.5703125" style="1" customWidth="1"/>
    <col min="10492" max="10492" width="13.42578125" style="1" customWidth="1"/>
    <col min="10493" max="10493" width="41.140625" style="1" customWidth="1"/>
    <col min="10494" max="10494" width="12" style="1" customWidth="1"/>
    <col min="10495" max="10495" width="19.5703125" style="1" customWidth="1"/>
    <col min="10496" max="10496" width="19.28515625" style="1" customWidth="1"/>
    <col min="10497" max="10497" width="18" style="1" customWidth="1"/>
    <col min="10498" max="10498" width="29.42578125" style="1" customWidth="1"/>
    <col min="10499" max="10717" width="9.140625" style="1"/>
    <col min="10718" max="10718" width="12" style="1" customWidth="1"/>
    <col min="10719" max="10719" width="10.140625" style="1" customWidth="1"/>
    <col min="10720" max="10720" width="12.42578125" style="1" customWidth="1"/>
    <col min="10721" max="10721" width="33" style="1" customWidth="1"/>
    <col min="10722" max="10722" width="26" style="1" customWidth="1"/>
    <col min="10723" max="10723" width="13.5703125" style="1" customWidth="1"/>
    <col min="10724" max="10724" width="23.28515625" style="1" customWidth="1"/>
    <col min="10725" max="10725" width="13" style="1" customWidth="1"/>
    <col min="10726" max="10726" width="35.140625" style="1" customWidth="1"/>
    <col min="10727" max="10727" width="18.42578125" style="1" customWidth="1"/>
    <col min="10728" max="10728" width="13.5703125" style="1" customWidth="1"/>
    <col min="10729" max="10729" width="22.7109375" style="1" customWidth="1"/>
    <col min="10730" max="10730" width="12.7109375" style="1" customWidth="1"/>
    <col min="10731" max="10731" width="30.28515625" style="1" customWidth="1"/>
    <col min="10732" max="10732" width="17.42578125" style="1" customWidth="1"/>
    <col min="10733" max="10733" width="15" style="1" customWidth="1"/>
    <col min="10734" max="10734" width="29" style="1" customWidth="1"/>
    <col min="10735" max="10735" width="12.85546875" style="1" customWidth="1"/>
    <col min="10736" max="10736" width="39" style="1" customWidth="1"/>
    <col min="10737" max="10737" width="16" style="1" customWidth="1"/>
    <col min="10738" max="10738" width="14.42578125" style="1" customWidth="1"/>
    <col min="10739" max="10739" width="46.140625" style="1" customWidth="1"/>
    <col min="10740" max="10740" width="13.140625" style="1" customWidth="1"/>
    <col min="10741" max="10741" width="36.5703125" style="1" customWidth="1"/>
    <col min="10742" max="10742" width="18.85546875" style="1" customWidth="1"/>
    <col min="10743" max="10743" width="13.28515625" style="1" customWidth="1"/>
    <col min="10744" max="10744" width="32.7109375" style="1" customWidth="1"/>
    <col min="10745" max="10745" width="13.42578125" style="1" customWidth="1"/>
    <col min="10746" max="10746" width="24.7109375" style="1" customWidth="1"/>
    <col min="10747" max="10747" width="21.5703125" style="1" customWidth="1"/>
    <col min="10748" max="10748" width="13.42578125" style="1" customWidth="1"/>
    <col min="10749" max="10749" width="41.140625" style="1" customWidth="1"/>
    <col min="10750" max="10750" width="12" style="1" customWidth="1"/>
    <col min="10751" max="10751" width="19.5703125" style="1" customWidth="1"/>
    <col min="10752" max="10752" width="19.28515625" style="1" customWidth="1"/>
    <col min="10753" max="10753" width="18" style="1" customWidth="1"/>
    <col min="10754" max="10754" width="29.42578125" style="1" customWidth="1"/>
    <col min="10755" max="10973" width="9.140625" style="1"/>
    <col min="10974" max="10974" width="12" style="1" customWidth="1"/>
    <col min="10975" max="10975" width="10.140625" style="1" customWidth="1"/>
    <col min="10976" max="10976" width="12.42578125" style="1" customWidth="1"/>
    <col min="10977" max="10977" width="33" style="1" customWidth="1"/>
    <col min="10978" max="10978" width="26" style="1" customWidth="1"/>
    <col min="10979" max="10979" width="13.5703125" style="1" customWidth="1"/>
    <col min="10980" max="10980" width="23.28515625" style="1" customWidth="1"/>
    <col min="10981" max="10981" width="13" style="1" customWidth="1"/>
    <col min="10982" max="10982" width="35.140625" style="1" customWidth="1"/>
    <col min="10983" max="10983" width="18.42578125" style="1" customWidth="1"/>
    <col min="10984" max="10984" width="13.5703125" style="1" customWidth="1"/>
    <col min="10985" max="10985" width="22.7109375" style="1" customWidth="1"/>
    <col min="10986" max="10986" width="12.7109375" style="1" customWidth="1"/>
    <col min="10987" max="10987" width="30.28515625" style="1" customWidth="1"/>
    <col min="10988" max="10988" width="17.42578125" style="1" customWidth="1"/>
    <col min="10989" max="10989" width="15" style="1" customWidth="1"/>
    <col min="10990" max="10990" width="29" style="1" customWidth="1"/>
    <col min="10991" max="10991" width="12.85546875" style="1" customWidth="1"/>
    <col min="10992" max="10992" width="39" style="1" customWidth="1"/>
    <col min="10993" max="10993" width="16" style="1" customWidth="1"/>
    <col min="10994" max="10994" width="14.42578125" style="1" customWidth="1"/>
    <col min="10995" max="10995" width="46.140625" style="1" customWidth="1"/>
    <col min="10996" max="10996" width="13.140625" style="1" customWidth="1"/>
    <col min="10997" max="10997" width="36.5703125" style="1" customWidth="1"/>
    <col min="10998" max="10998" width="18.85546875" style="1" customWidth="1"/>
    <col min="10999" max="10999" width="13.28515625" style="1" customWidth="1"/>
    <col min="11000" max="11000" width="32.7109375" style="1" customWidth="1"/>
    <col min="11001" max="11001" width="13.42578125" style="1" customWidth="1"/>
    <col min="11002" max="11002" width="24.7109375" style="1" customWidth="1"/>
    <col min="11003" max="11003" width="21.5703125" style="1" customWidth="1"/>
    <col min="11004" max="11004" width="13.42578125" style="1" customWidth="1"/>
    <col min="11005" max="11005" width="41.140625" style="1" customWidth="1"/>
    <col min="11006" max="11006" width="12" style="1" customWidth="1"/>
    <col min="11007" max="11007" width="19.5703125" style="1" customWidth="1"/>
    <col min="11008" max="11008" width="19.28515625" style="1" customWidth="1"/>
    <col min="11009" max="11009" width="18" style="1" customWidth="1"/>
    <col min="11010" max="11010" width="29.42578125" style="1" customWidth="1"/>
    <col min="11011" max="11229" width="9.140625" style="1"/>
    <col min="11230" max="11230" width="12" style="1" customWidth="1"/>
    <col min="11231" max="11231" width="10.140625" style="1" customWidth="1"/>
    <col min="11232" max="11232" width="12.42578125" style="1" customWidth="1"/>
    <col min="11233" max="11233" width="33" style="1" customWidth="1"/>
    <col min="11234" max="11234" width="26" style="1" customWidth="1"/>
    <col min="11235" max="11235" width="13.5703125" style="1" customWidth="1"/>
    <col min="11236" max="11236" width="23.28515625" style="1" customWidth="1"/>
    <col min="11237" max="11237" width="13" style="1" customWidth="1"/>
    <col min="11238" max="11238" width="35.140625" style="1" customWidth="1"/>
    <col min="11239" max="11239" width="18.42578125" style="1" customWidth="1"/>
    <col min="11240" max="11240" width="13.5703125" style="1" customWidth="1"/>
    <col min="11241" max="11241" width="22.7109375" style="1" customWidth="1"/>
    <col min="11242" max="11242" width="12.7109375" style="1" customWidth="1"/>
    <col min="11243" max="11243" width="30.28515625" style="1" customWidth="1"/>
    <col min="11244" max="11244" width="17.42578125" style="1" customWidth="1"/>
    <col min="11245" max="11245" width="15" style="1" customWidth="1"/>
    <col min="11246" max="11246" width="29" style="1" customWidth="1"/>
    <col min="11247" max="11247" width="12.85546875" style="1" customWidth="1"/>
    <col min="11248" max="11248" width="39" style="1" customWidth="1"/>
    <col min="11249" max="11249" width="16" style="1" customWidth="1"/>
    <col min="11250" max="11250" width="14.42578125" style="1" customWidth="1"/>
    <col min="11251" max="11251" width="46.140625" style="1" customWidth="1"/>
    <col min="11252" max="11252" width="13.140625" style="1" customWidth="1"/>
    <col min="11253" max="11253" width="36.5703125" style="1" customWidth="1"/>
    <col min="11254" max="11254" width="18.85546875" style="1" customWidth="1"/>
    <col min="11255" max="11255" width="13.28515625" style="1" customWidth="1"/>
    <col min="11256" max="11256" width="32.7109375" style="1" customWidth="1"/>
    <col min="11257" max="11257" width="13.42578125" style="1" customWidth="1"/>
    <col min="11258" max="11258" width="24.7109375" style="1" customWidth="1"/>
    <col min="11259" max="11259" width="21.5703125" style="1" customWidth="1"/>
    <col min="11260" max="11260" width="13.42578125" style="1" customWidth="1"/>
    <col min="11261" max="11261" width="41.140625" style="1" customWidth="1"/>
    <col min="11262" max="11262" width="12" style="1" customWidth="1"/>
    <col min="11263" max="11263" width="19.5703125" style="1" customWidth="1"/>
    <col min="11264" max="11264" width="19.28515625" style="1" customWidth="1"/>
    <col min="11265" max="11265" width="18" style="1" customWidth="1"/>
    <col min="11266" max="11266" width="29.42578125" style="1" customWidth="1"/>
    <col min="11267" max="11485" width="9.140625" style="1"/>
    <col min="11486" max="11486" width="12" style="1" customWidth="1"/>
    <col min="11487" max="11487" width="10.140625" style="1" customWidth="1"/>
    <col min="11488" max="11488" width="12.42578125" style="1" customWidth="1"/>
    <col min="11489" max="11489" width="33" style="1" customWidth="1"/>
    <col min="11490" max="11490" width="26" style="1" customWidth="1"/>
    <col min="11491" max="11491" width="13.5703125" style="1" customWidth="1"/>
    <col min="11492" max="11492" width="23.28515625" style="1" customWidth="1"/>
    <col min="11493" max="11493" width="13" style="1" customWidth="1"/>
    <col min="11494" max="11494" width="35.140625" style="1" customWidth="1"/>
    <col min="11495" max="11495" width="18.42578125" style="1" customWidth="1"/>
    <col min="11496" max="11496" width="13.5703125" style="1" customWidth="1"/>
    <col min="11497" max="11497" width="22.7109375" style="1" customWidth="1"/>
    <col min="11498" max="11498" width="12.7109375" style="1" customWidth="1"/>
    <col min="11499" max="11499" width="30.28515625" style="1" customWidth="1"/>
    <col min="11500" max="11500" width="17.42578125" style="1" customWidth="1"/>
    <col min="11501" max="11501" width="15" style="1" customWidth="1"/>
    <col min="11502" max="11502" width="29" style="1" customWidth="1"/>
    <col min="11503" max="11503" width="12.85546875" style="1" customWidth="1"/>
    <col min="11504" max="11504" width="39" style="1" customWidth="1"/>
    <col min="11505" max="11505" width="16" style="1" customWidth="1"/>
    <col min="11506" max="11506" width="14.42578125" style="1" customWidth="1"/>
    <col min="11507" max="11507" width="46.140625" style="1" customWidth="1"/>
    <col min="11508" max="11508" width="13.140625" style="1" customWidth="1"/>
    <col min="11509" max="11509" width="36.5703125" style="1" customWidth="1"/>
    <col min="11510" max="11510" width="18.85546875" style="1" customWidth="1"/>
    <col min="11511" max="11511" width="13.28515625" style="1" customWidth="1"/>
    <col min="11512" max="11512" width="32.7109375" style="1" customWidth="1"/>
    <col min="11513" max="11513" width="13.42578125" style="1" customWidth="1"/>
    <col min="11514" max="11514" width="24.7109375" style="1" customWidth="1"/>
    <col min="11515" max="11515" width="21.5703125" style="1" customWidth="1"/>
    <col min="11516" max="11516" width="13.42578125" style="1" customWidth="1"/>
    <col min="11517" max="11517" width="41.140625" style="1" customWidth="1"/>
    <col min="11518" max="11518" width="12" style="1" customWidth="1"/>
    <col min="11519" max="11519" width="19.5703125" style="1" customWidth="1"/>
    <col min="11520" max="11520" width="19.28515625" style="1" customWidth="1"/>
    <col min="11521" max="11521" width="18" style="1" customWidth="1"/>
    <col min="11522" max="11522" width="29.42578125" style="1" customWidth="1"/>
    <col min="11523" max="11741" width="9.140625" style="1"/>
    <col min="11742" max="11742" width="12" style="1" customWidth="1"/>
    <col min="11743" max="11743" width="10.140625" style="1" customWidth="1"/>
    <col min="11744" max="11744" width="12.42578125" style="1" customWidth="1"/>
    <col min="11745" max="11745" width="33" style="1" customWidth="1"/>
    <col min="11746" max="11746" width="26" style="1" customWidth="1"/>
    <col min="11747" max="11747" width="13.5703125" style="1" customWidth="1"/>
    <col min="11748" max="11748" width="23.28515625" style="1" customWidth="1"/>
    <col min="11749" max="11749" width="13" style="1" customWidth="1"/>
    <col min="11750" max="11750" width="35.140625" style="1" customWidth="1"/>
    <col min="11751" max="11751" width="18.42578125" style="1" customWidth="1"/>
    <col min="11752" max="11752" width="13.5703125" style="1" customWidth="1"/>
    <col min="11753" max="11753" width="22.7109375" style="1" customWidth="1"/>
    <col min="11754" max="11754" width="12.7109375" style="1" customWidth="1"/>
    <col min="11755" max="11755" width="30.28515625" style="1" customWidth="1"/>
    <col min="11756" max="11756" width="17.42578125" style="1" customWidth="1"/>
    <col min="11757" max="11757" width="15" style="1" customWidth="1"/>
    <col min="11758" max="11758" width="29" style="1" customWidth="1"/>
    <col min="11759" max="11759" width="12.85546875" style="1" customWidth="1"/>
    <col min="11760" max="11760" width="39" style="1" customWidth="1"/>
    <col min="11761" max="11761" width="16" style="1" customWidth="1"/>
    <col min="11762" max="11762" width="14.42578125" style="1" customWidth="1"/>
    <col min="11763" max="11763" width="46.140625" style="1" customWidth="1"/>
    <col min="11764" max="11764" width="13.140625" style="1" customWidth="1"/>
    <col min="11765" max="11765" width="36.5703125" style="1" customWidth="1"/>
    <col min="11766" max="11766" width="18.85546875" style="1" customWidth="1"/>
    <col min="11767" max="11767" width="13.28515625" style="1" customWidth="1"/>
    <col min="11768" max="11768" width="32.7109375" style="1" customWidth="1"/>
    <col min="11769" max="11769" width="13.42578125" style="1" customWidth="1"/>
    <col min="11770" max="11770" width="24.7109375" style="1" customWidth="1"/>
    <col min="11771" max="11771" width="21.5703125" style="1" customWidth="1"/>
    <col min="11772" max="11772" width="13.42578125" style="1" customWidth="1"/>
    <col min="11773" max="11773" width="41.140625" style="1" customWidth="1"/>
    <col min="11774" max="11774" width="12" style="1" customWidth="1"/>
    <col min="11775" max="11775" width="19.5703125" style="1" customWidth="1"/>
    <col min="11776" max="11776" width="19.28515625" style="1" customWidth="1"/>
    <col min="11777" max="11777" width="18" style="1" customWidth="1"/>
    <col min="11778" max="11778" width="29.42578125" style="1" customWidth="1"/>
    <col min="11779" max="11997" width="9.140625" style="1"/>
    <col min="11998" max="11998" width="12" style="1" customWidth="1"/>
    <col min="11999" max="11999" width="10.140625" style="1" customWidth="1"/>
    <col min="12000" max="12000" width="12.42578125" style="1" customWidth="1"/>
    <col min="12001" max="12001" width="33" style="1" customWidth="1"/>
    <col min="12002" max="12002" width="26" style="1" customWidth="1"/>
    <col min="12003" max="12003" width="13.5703125" style="1" customWidth="1"/>
    <col min="12004" max="12004" width="23.28515625" style="1" customWidth="1"/>
    <col min="12005" max="12005" width="13" style="1" customWidth="1"/>
    <col min="12006" max="12006" width="35.140625" style="1" customWidth="1"/>
    <col min="12007" max="12007" width="18.42578125" style="1" customWidth="1"/>
    <col min="12008" max="12008" width="13.5703125" style="1" customWidth="1"/>
    <col min="12009" max="12009" width="22.7109375" style="1" customWidth="1"/>
    <col min="12010" max="12010" width="12.7109375" style="1" customWidth="1"/>
    <col min="12011" max="12011" width="30.28515625" style="1" customWidth="1"/>
    <col min="12012" max="12012" width="17.42578125" style="1" customWidth="1"/>
    <col min="12013" max="12013" width="15" style="1" customWidth="1"/>
    <col min="12014" max="12014" width="29" style="1" customWidth="1"/>
    <col min="12015" max="12015" width="12.85546875" style="1" customWidth="1"/>
    <col min="12016" max="12016" width="39" style="1" customWidth="1"/>
    <col min="12017" max="12017" width="16" style="1" customWidth="1"/>
    <col min="12018" max="12018" width="14.42578125" style="1" customWidth="1"/>
    <col min="12019" max="12019" width="46.140625" style="1" customWidth="1"/>
    <col min="12020" max="12020" width="13.140625" style="1" customWidth="1"/>
    <col min="12021" max="12021" width="36.5703125" style="1" customWidth="1"/>
    <col min="12022" max="12022" width="18.85546875" style="1" customWidth="1"/>
    <col min="12023" max="12023" width="13.28515625" style="1" customWidth="1"/>
    <col min="12024" max="12024" width="32.7109375" style="1" customWidth="1"/>
    <col min="12025" max="12025" width="13.42578125" style="1" customWidth="1"/>
    <col min="12026" max="12026" width="24.7109375" style="1" customWidth="1"/>
    <col min="12027" max="12027" width="21.5703125" style="1" customWidth="1"/>
    <col min="12028" max="12028" width="13.42578125" style="1" customWidth="1"/>
    <col min="12029" max="12029" width="41.140625" style="1" customWidth="1"/>
    <col min="12030" max="12030" width="12" style="1" customWidth="1"/>
    <col min="12031" max="12031" width="19.5703125" style="1" customWidth="1"/>
    <col min="12032" max="12032" width="19.28515625" style="1" customWidth="1"/>
    <col min="12033" max="12033" width="18" style="1" customWidth="1"/>
    <col min="12034" max="12034" width="29.42578125" style="1" customWidth="1"/>
    <col min="12035" max="12253" width="9.140625" style="1"/>
    <col min="12254" max="12254" width="12" style="1" customWidth="1"/>
    <col min="12255" max="12255" width="10.140625" style="1" customWidth="1"/>
    <col min="12256" max="12256" width="12.42578125" style="1" customWidth="1"/>
    <col min="12257" max="12257" width="33" style="1" customWidth="1"/>
    <col min="12258" max="12258" width="26" style="1" customWidth="1"/>
    <col min="12259" max="12259" width="13.5703125" style="1" customWidth="1"/>
    <col min="12260" max="12260" width="23.28515625" style="1" customWidth="1"/>
    <col min="12261" max="12261" width="13" style="1" customWidth="1"/>
    <col min="12262" max="12262" width="35.140625" style="1" customWidth="1"/>
    <col min="12263" max="12263" width="18.42578125" style="1" customWidth="1"/>
    <col min="12264" max="12264" width="13.5703125" style="1" customWidth="1"/>
    <col min="12265" max="12265" width="22.7109375" style="1" customWidth="1"/>
    <col min="12266" max="12266" width="12.7109375" style="1" customWidth="1"/>
    <col min="12267" max="12267" width="30.28515625" style="1" customWidth="1"/>
    <col min="12268" max="12268" width="17.42578125" style="1" customWidth="1"/>
    <col min="12269" max="12269" width="15" style="1" customWidth="1"/>
    <col min="12270" max="12270" width="29" style="1" customWidth="1"/>
    <col min="12271" max="12271" width="12.85546875" style="1" customWidth="1"/>
    <col min="12272" max="12272" width="39" style="1" customWidth="1"/>
    <col min="12273" max="12273" width="16" style="1" customWidth="1"/>
    <col min="12274" max="12274" width="14.42578125" style="1" customWidth="1"/>
    <col min="12275" max="12275" width="46.140625" style="1" customWidth="1"/>
    <col min="12276" max="12276" width="13.140625" style="1" customWidth="1"/>
    <col min="12277" max="12277" width="36.5703125" style="1" customWidth="1"/>
    <col min="12278" max="12278" width="18.85546875" style="1" customWidth="1"/>
    <col min="12279" max="12279" width="13.28515625" style="1" customWidth="1"/>
    <col min="12280" max="12280" width="32.7109375" style="1" customWidth="1"/>
    <col min="12281" max="12281" width="13.42578125" style="1" customWidth="1"/>
    <col min="12282" max="12282" width="24.7109375" style="1" customWidth="1"/>
    <col min="12283" max="12283" width="21.5703125" style="1" customWidth="1"/>
    <col min="12284" max="12284" width="13.42578125" style="1" customWidth="1"/>
    <col min="12285" max="12285" width="41.140625" style="1" customWidth="1"/>
    <col min="12286" max="12286" width="12" style="1" customWidth="1"/>
    <col min="12287" max="12287" width="19.5703125" style="1" customWidth="1"/>
    <col min="12288" max="12288" width="19.28515625" style="1" customWidth="1"/>
    <col min="12289" max="12289" width="18" style="1" customWidth="1"/>
    <col min="12290" max="12290" width="29.42578125" style="1" customWidth="1"/>
    <col min="12291" max="12509" width="9.140625" style="1"/>
    <col min="12510" max="12510" width="12" style="1" customWidth="1"/>
    <col min="12511" max="12511" width="10.140625" style="1" customWidth="1"/>
    <col min="12512" max="12512" width="12.42578125" style="1" customWidth="1"/>
    <col min="12513" max="12513" width="33" style="1" customWidth="1"/>
    <col min="12514" max="12514" width="26" style="1" customWidth="1"/>
    <col min="12515" max="12515" width="13.5703125" style="1" customWidth="1"/>
    <col min="12516" max="12516" width="23.28515625" style="1" customWidth="1"/>
    <col min="12517" max="12517" width="13" style="1" customWidth="1"/>
    <col min="12518" max="12518" width="35.140625" style="1" customWidth="1"/>
    <col min="12519" max="12519" width="18.42578125" style="1" customWidth="1"/>
    <col min="12520" max="12520" width="13.5703125" style="1" customWidth="1"/>
    <col min="12521" max="12521" width="22.7109375" style="1" customWidth="1"/>
    <col min="12522" max="12522" width="12.7109375" style="1" customWidth="1"/>
    <col min="12523" max="12523" width="30.28515625" style="1" customWidth="1"/>
    <col min="12524" max="12524" width="17.42578125" style="1" customWidth="1"/>
    <col min="12525" max="12525" width="15" style="1" customWidth="1"/>
    <col min="12526" max="12526" width="29" style="1" customWidth="1"/>
    <col min="12527" max="12527" width="12.85546875" style="1" customWidth="1"/>
    <col min="12528" max="12528" width="39" style="1" customWidth="1"/>
    <col min="12529" max="12529" width="16" style="1" customWidth="1"/>
    <col min="12530" max="12530" width="14.42578125" style="1" customWidth="1"/>
    <col min="12531" max="12531" width="46.140625" style="1" customWidth="1"/>
    <col min="12532" max="12532" width="13.140625" style="1" customWidth="1"/>
    <col min="12533" max="12533" width="36.5703125" style="1" customWidth="1"/>
    <col min="12534" max="12534" width="18.85546875" style="1" customWidth="1"/>
    <col min="12535" max="12535" width="13.28515625" style="1" customWidth="1"/>
    <col min="12536" max="12536" width="32.7109375" style="1" customWidth="1"/>
    <col min="12537" max="12537" width="13.42578125" style="1" customWidth="1"/>
    <col min="12538" max="12538" width="24.7109375" style="1" customWidth="1"/>
    <col min="12539" max="12539" width="21.5703125" style="1" customWidth="1"/>
    <col min="12540" max="12540" width="13.42578125" style="1" customWidth="1"/>
    <col min="12541" max="12541" width="41.140625" style="1" customWidth="1"/>
    <col min="12542" max="12542" width="12" style="1" customWidth="1"/>
    <col min="12543" max="12543" width="19.5703125" style="1" customWidth="1"/>
    <col min="12544" max="12544" width="19.28515625" style="1" customWidth="1"/>
    <col min="12545" max="12545" width="18" style="1" customWidth="1"/>
    <col min="12546" max="12546" width="29.42578125" style="1" customWidth="1"/>
    <col min="12547" max="12765" width="9.140625" style="1"/>
    <col min="12766" max="12766" width="12" style="1" customWidth="1"/>
    <col min="12767" max="12767" width="10.140625" style="1" customWidth="1"/>
    <col min="12768" max="12768" width="12.42578125" style="1" customWidth="1"/>
    <col min="12769" max="12769" width="33" style="1" customWidth="1"/>
    <col min="12770" max="12770" width="26" style="1" customWidth="1"/>
    <col min="12771" max="12771" width="13.5703125" style="1" customWidth="1"/>
    <col min="12772" max="12772" width="23.28515625" style="1" customWidth="1"/>
    <col min="12773" max="12773" width="13" style="1" customWidth="1"/>
    <col min="12774" max="12774" width="35.140625" style="1" customWidth="1"/>
    <col min="12775" max="12775" width="18.42578125" style="1" customWidth="1"/>
    <col min="12776" max="12776" width="13.5703125" style="1" customWidth="1"/>
    <col min="12777" max="12777" width="22.7109375" style="1" customWidth="1"/>
    <col min="12778" max="12778" width="12.7109375" style="1" customWidth="1"/>
    <col min="12779" max="12779" width="30.28515625" style="1" customWidth="1"/>
    <col min="12780" max="12780" width="17.42578125" style="1" customWidth="1"/>
    <col min="12781" max="12781" width="15" style="1" customWidth="1"/>
    <col min="12782" max="12782" width="29" style="1" customWidth="1"/>
    <col min="12783" max="12783" width="12.85546875" style="1" customWidth="1"/>
    <col min="12784" max="12784" width="39" style="1" customWidth="1"/>
    <col min="12785" max="12785" width="16" style="1" customWidth="1"/>
    <col min="12786" max="12786" width="14.42578125" style="1" customWidth="1"/>
    <col min="12787" max="12787" width="46.140625" style="1" customWidth="1"/>
    <col min="12788" max="12788" width="13.140625" style="1" customWidth="1"/>
    <col min="12789" max="12789" width="36.5703125" style="1" customWidth="1"/>
    <col min="12790" max="12790" width="18.85546875" style="1" customWidth="1"/>
    <col min="12791" max="12791" width="13.28515625" style="1" customWidth="1"/>
    <col min="12792" max="12792" width="32.7109375" style="1" customWidth="1"/>
    <col min="12793" max="12793" width="13.42578125" style="1" customWidth="1"/>
    <col min="12794" max="12794" width="24.7109375" style="1" customWidth="1"/>
    <col min="12795" max="12795" width="21.5703125" style="1" customWidth="1"/>
    <col min="12796" max="12796" width="13.42578125" style="1" customWidth="1"/>
    <col min="12797" max="12797" width="41.140625" style="1" customWidth="1"/>
    <col min="12798" max="12798" width="12" style="1" customWidth="1"/>
    <col min="12799" max="12799" width="19.5703125" style="1" customWidth="1"/>
    <col min="12800" max="12800" width="19.28515625" style="1" customWidth="1"/>
    <col min="12801" max="12801" width="18" style="1" customWidth="1"/>
    <col min="12802" max="12802" width="29.42578125" style="1" customWidth="1"/>
    <col min="12803" max="13021" width="9.140625" style="1"/>
    <col min="13022" max="13022" width="12" style="1" customWidth="1"/>
    <col min="13023" max="13023" width="10.140625" style="1" customWidth="1"/>
    <col min="13024" max="13024" width="12.42578125" style="1" customWidth="1"/>
    <col min="13025" max="13025" width="33" style="1" customWidth="1"/>
    <col min="13026" max="13026" width="26" style="1" customWidth="1"/>
    <col min="13027" max="13027" width="13.5703125" style="1" customWidth="1"/>
    <col min="13028" max="13028" width="23.28515625" style="1" customWidth="1"/>
    <col min="13029" max="13029" width="13" style="1" customWidth="1"/>
    <col min="13030" max="13030" width="35.140625" style="1" customWidth="1"/>
    <col min="13031" max="13031" width="18.42578125" style="1" customWidth="1"/>
    <col min="13032" max="13032" width="13.5703125" style="1" customWidth="1"/>
    <col min="13033" max="13033" width="22.7109375" style="1" customWidth="1"/>
    <col min="13034" max="13034" width="12.7109375" style="1" customWidth="1"/>
    <col min="13035" max="13035" width="30.28515625" style="1" customWidth="1"/>
    <col min="13036" max="13036" width="17.42578125" style="1" customWidth="1"/>
    <col min="13037" max="13037" width="15" style="1" customWidth="1"/>
    <col min="13038" max="13038" width="29" style="1" customWidth="1"/>
    <col min="13039" max="13039" width="12.85546875" style="1" customWidth="1"/>
    <col min="13040" max="13040" width="39" style="1" customWidth="1"/>
    <col min="13041" max="13041" width="16" style="1" customWidth="1"/>
    <col min="13042" max="13042" width="14.42578125" style="1" customWidth="1"/>
    <col min="13043" max="13043" width="46.140625" style="1" customWidth="1"/>
    <col min="13044" max="13044" width="13.140625" style="1" customWidth="1"/>
    <col min="13045" max="13045" width="36.5703125" style="1" customWidth="1"/>
    <col min="13046" max="13046" width="18.85546875" style="1" customWidth="1"/>
    <col min="13047" max="13047" width="13.28515625" style="1" customWidth="1"/>
    <col min="13048" max="13048" width="32.7109375" style="1" customWidth="1"/>
    <col min="13049" max="13049" width="13.42578125" style="1" customWidth="1"/>
    <col min="13050" max="13050" width="24.7109375" style="1" customWidth="1"/>
    <col min="13051" max="13051" width="21.5703125" style="1" customWidth="1"/>
    <col min="13052" max="13052" width="13.42578125" style="1" customWidth="1"/>
    <col min="13053" max="13053" width="41.140625" style="1" customWidth="1"/>
    <col min="13054" max="13054" width="12" style="1" customWidth="1"/>
    <col min="13055" max="13055" width="19.5703125" style="1" customWidth="1"/>
    <col min="13056" max="13056" width="19.28515625" style="1" customWidth="1"/>
    <col min="13057" max="13057" width="18" style="1" customWidth="1"/>
    <col min="13058" max="13058" width="29.42578125" style="1" customWidth="1"/>
    <col min="13059" max="13277" width="9.140625" style="1"/>
    <col min="13278" max="13278" width="12" style="1" customWidth="1"/>
    <col min="13279" max="13279" width="10.140625" style="1" customWidth="1"/>
    <col min="13280" max="13280" width="12.42578125" style="1" customWidth="1"/>
    <col min="13281" max="13281" width="33" style="1" customWidth="1"/>
    <col min="13282" max="13282" width="26" style="1" customWidth="1"/>
    <col min="13283" max="13283" width="13.5703125" style="1" customWidth="1"/>
    <col min="13284" max="13284" width="23.28515625" style="1" customWidth="1"/>
    <col min="13285" max="13285" width="13" style="1" customWidth="1"/>
    <col min="13286" max="13286" width="35.140625" style="1" customWidth="1"/>
    <col min="13287" max="13287" width="18.42578125" style="1" customWidth="1"/>
    <col min="13288" max="13288" width="13.5703125" style="1" customWidth="1"/>
    <col min="13289" max="13289" width="22.7109375" style="1" customWidth="1"/>
    <col min="13290" max="13290" width="12.7109375" style="1" customWidth="1"/>
    <col min="13291" max="13291" width="30.28515625" style="1" customWidth="1"/>
    <col min="13292" max="13292" width="17.42578125" style="1" customWidth="1"/>
    <col min="13293" max="13293" width="15" style="1" customWidth="1"/>
    <col min="13294" max="13294" width="29" style="1" customWidth="1"/>
    <col min="13295" max="13295" width="12.85546875" style="1" customWidth="1"/>
    <col min="13296" max="13296" width="39" style="1" customWidth="1"/>
    <col min="13297" max="13297" width="16" style="1" customWidth="1"/>
    <col min="13298" max="13298" width="14.42578125" style="1" customWidth="1"/>
    <col min="13299" max="13299" width="46.140625" style="1" customWidth="1"/>
    <col min="13300" max="13300" width="13.140625" style="1" customWidth="1"/>
    <col min="13301" max="13301" width="36.5703125" style="1" customWidth="1"/>
    <col min="13302" max="13302" width="18.85546875" style="1" customWidth="1"/>
    <col min="13303" max="13303" width="13.28515625" style="1" customWidth="1"/>
    <col min="13304" max="13304" width="32.7109375" style="1" customWidth="1"/>
    <col min="13305" max="13305" width="13.42578125" style="1" customWidth="1"/>
    <col min="13306" max="13306" width="24.7109375" style="1" customWidth="1"/>
    <col min="13307" max="13307" width="21.5703125" style="1" customWidth="1"/>
    <col min="13308" max="13308" width="13.42578125" style="1" customWidth="1"/>
    <col min="13309" max="13309" width="41.140625" style="1" customWidth="1"/>
    <col min="13310" max="13310" width="12" style="1" customWidth="1"/>
    <col min="13311" max="13311" width="19.5703125" style="1" customWidth="1"/>
    <col min="13312" max="13312" width="19.28515625" style="1" customWidth="1"/>
    <col min="13313" max="13313" width="18" style="1" customWidth="1"/>
    <col min="13314" max="13314" width="29.42578125" style="1" customWidth="1"/>
    <col min="13315" max="13533" width="9.140625" style="1"/>
    <col min="13534" max="13534" width="12" style="1" customWidth="1"/>
    <col min="13535" max="13535" width="10.140625" style="1" customWidth="1"/>
    <col min="13536" max="13536" width="12.42578125" style="1" customWidth="1"/>
    <col min="13537" max="13537" width="33" style="1" customWidth="1"/>
    <col min="13538" max="13538" width="26" style="1" customWidth="1"/>
    <col min="13539" max="13539" width="13.5703125" style="1" customWidth="1"/>
    <col min="13540" max="13540" width="23.28515625" style="1" customWidth="1"/>
    <col min="13541" max="13541" width="13" style="1" customWidth="1"/>
    <col min="13542" max="13542" width="35.140625" style="1" customWidth="1"/>
    <col min="13543" max="13543" width="18.42578125" style="1" customWidth="1"/>
    <col min="13544" max="13544" width="13.5703125" style="1" customWidth="1"/>
    <col min="13545" max="13545" width="22.7109375" style="1" customWidth="1"/>
    <col min="13546" max="13546" width="12.7109375" style="1" customWidth="1"/>
    <col min="13547" max="13547" width="30.28515625" style="1" customWidth="1"/>
    <col min="13548" max="13548" width="17.42578125" style="1" customWidth="1"/>
    <col min="13549" max="13549" width="15" style="1" customWidth="1"/>
    <col min="13550" max="13550" width="29" style="1" customWidth="1"/>
    <col min="13551" max="13551" width="12.85546875" style="1" customWidth="1"/>
    <col min="13552" max="13552" width="39" style="1" customWidth="1"/>
    <col min="13553" max="13553" width="16" style="1" customWidth="1"/>
    <col min="13554" max="13554" width="14.42578125" style="1" customWidth="1"/>
    <col min="13555" max="13555" width="46.140625" style="1" customWidth="1"/>
    <col min="13556" max="13556" width="13.140625" style="1" customWidth="1"/>
    <col min="13557" max="13557" width="36.5703125" style="1" customWidth="1"/>
    <col min="13558" max="13558" width="18.85546875" style="1" customWidth="1"/>
    <col min="13559" max="13559" width="13.28515625" style="1" customWidth="1"/>
    <col min="13560" max="13560" width="32.7109375" style="1" customWidth="1"/>
    <col min="13561" max="13561" width="13.42578125" style="1" customWidth="1"/>
    <col min="13562" max="13562" width="24.7109375" style="1" customWidth="1"/>
    <col min="13563" max="13563" width="21.5703125" style="1" customWidth="1"/>
    <col min="13564" max="13564" width="13.42578125" style="1" customWidth="1"/>
    <col min="13565" max="13565" width="41.140625" style="1" customWidth="1"/>
    <col min="13566" max="13566" width="12" style="1" customWidth="1"/>
    <col min="13567" max="13567" width="19.5703125" style="1" customWidth="1"/>
    <col min="13568" max="13568" width="19.28515625" style="1" customWidth="1"/>
    <col min="13569" max="13569" width="18" style="1" customWidth="1"/>
    <col min="13570" max="13570" width="29.42578125" style="1" customWidth="1"/>
    <col min="13571" max="13789" width="9.140625" style="1"/>
    <col min="13790" max="13790" width="12" style="1" customWidth="1"/>
    <col min="13791" max="13791" width="10.140625" style="1" customWidth="1"/>
    <col min="13792" max="13792" width="12.42578125" style="1" customWidth="1"/>
    <col min="13793" max="13793" width="33" style="1" customWidth="1"/>
    <col min="13794" max="13794" width="26" style="1" customWidth="1"/>
    <col min="13795" max="13795" width="13.5703125" style="1" customWidth="1"/>
    <col min="13796" max="13796" width="23.28515625" style="1" customWidth="1"/>
    <col min="13797" max="13797" width="13" style="1" customWidth="1"/>
    <col min="13798" max="13798" width="35.140625" style="1" customWidth="1"/>
    <col min="13799" max="13799" width="18.42578125" style="1" customWidth="1"/>
    <col min="13800" max="13800" width="13.5703125" style="1" customWidth="1"/>
    <col min="13801" max="13801" width="22.7109375" style="1" customWidth="1"/>
    <col min="13802" max="13802" width="12.7109375" style="1" customWidth="1"/>
    <col min="13803" max="13803" width="30.28515625" style="1" customWidth="1"/>
    <col min="13804" max="13804" width="17.42578125" style="1" customWidth="1"/>
    <col min="13805" max="13805" width="15" style="1" customWidth="1"/>
    <col min="13806" max="13806" width="29" style="1" customWidth="1"/>
    <col min="13807" max="13807" width="12.85546875" style="1" customWidth="1"/>
    <col min="13808" max="13808" width="39" style="1" customWidth="1"/>
    <col min="13809" max="13809" width="16" style="1" customWidth="1"/>
    <col min="13810" max="13810" width="14.42578125" style="1" customWidth="1"/>
    <col min="13811" max="13811" width="46.140625" style="1" customWidth="1"/>
    <col min="13812" max="13812" width="13.140625" style="1" customWidth="1"/>
    <col min="13813" max="13813" width="36.5703125" style="1" customWidth="1"/>
    <col min="13814" max="13814" width="18.85546875" style="1" customWidth="1"/>
    <col min="13815" max="13815" width="13.28515625" style="1" customWidth="1"/>
    <col min="13816" max="13816" width="32.7109375" style="1" customWidth="1"/>
    <col min="13817" max="13817" width="13.42578125" style="1" customWidth="1"/>
    <col min="13818" max="13818" width="24.7109375" style="1" customWidth="1"/>
    <col min="13819" max="13819" width="21.5703125" style="1" customWidth="1"/>
    <col min="13820" max="13820" width="13.42578125" style="1" customWidth="1"/>
    <col min="13821" max="13821" width="41.140625" style="1" customWidth="1"/>
    <col min="13822" max="13822" width="12" style="1" customWidth="1"/>
    <col min="13823" max="13823" width="19.5703125" style="1" customWidth="1"/>
    <col min="13824" max="13824" width="19.28515625" style="1" customWidth="1"/>
    <col min="13825" max="13825" width="18" style="1" customWidth="1"/>
    <col min="13826" max="13826" width="29.42578125" style="1" customWidth="1"/>
    <col min="13827" max="14045" width="9.140625" style="1"/>
    <col min="14046" max="14046" width="12" style="1" customWidth="1"/>
    <col min="14047" max="14047" width="10.140625" style="1" customWidth="1"/>
    <col min="14048" max="14048" width="12.42578125" style="1" customWidth="1"/>
    <col min="14049" max="14049" width="33" style="1" customWidth="1"/>
    <col min="14050" max="14050" width="26" style="1" customWidth="1"/>
    <col min="14051" max="14051" width="13.5703125" style="1" customWidth="1"/>
    <col min="14052" max="14052" width="23.28515625" style="1" customWidth="1"/>
    <col min="14053" max="14053" width="13" style="1" customWidth="1"/>
    <col min="14054" max="14054" width="35.140625" style="1" customWidth="1"/>
    <col min="14055" max="14055" width="18.42578125" style="1" customWidth="1"/>
    <col min="14056" max="14056" width="13.5703125" style="1" customWidth="1"/>
    <col min="14057" max="14057" width="22.7109375" style="1" customWidth="1"/>
    <col min="14058" max="14058" width="12.7109375" style="1" customWidth="1"/>
    <col min="14059" max="14059" width="30.28515625" style="1" customWidth="1"/>
    <col min="14060" max="14060" width="17.42578125" style="1" customWidth="1"/>
    <col min="14061" max="14061" width="15" style="1" customWidth="1"/>
    <col min="14062" max="14062" width="29" style="1" customWidth="1"/>
    <col min="14063" max="14063" width="12.85546875" style="1" customWidth="1"/>
    <col min="14064" max="14064" width="39" style="1" customWidth="1"/>
    <col min="14065" max="14065" width="16" style="1" customWidth="1"/>
    <col min="14066" max="14066" width="14.42578125" style="1" customWidth="1"/>
    <col min="14067" max="14067" width="46.140625" style="1" customWidth="1"/>
    <col min="14068" max="14068" width="13.140625" style="1" customWidth="1"/>
    <col min="14069" max="14069" width="36.5703125" style="1" customWidth="1"/>
    <col min="14070" max="14070" width="18.85546875" style="1" customWidth="1"/>
    <col min="14071" max="14071" width="13.28515625" style="1" customWidth="1"/>
    <col min="14072" max="14072" width="32.7109375" style="1" customWidth="1"/>
    <col min="14073" max="14073" width="13.42578125" style="1" customWidth="1"/>
    <col min="14074" max="14074" width="24.7109375" style="1" customWidth="1"/>
    <col min="14075" max="14075" width="21.5703125" style="1" customWidth="1"/>
    <col min="14076" max="14076" width="13.42578125" style="1" customWidth="1"/>
    <col min="14077" max="14077" width="41.140625" style="1" customWidth="1"/>
    <col min="14078" max="14078" width="12" style="1" customWidth="1"/>
    <col min="14079" max="14079" width="19.5703125" style="1" customWidth="1"/>
    <col min="14080" max="14080" width="19.28515625" style="1" customWidth="1"/>
    <col min="14081" max="14081" width="18" style="1" customWidth="1"/>
    <col min="14082" max="14082" width="29.42578125" style="1" customWidth="1"/>
    <col min="14083" max="14301" width="9.140625" style="1"/>
    <col min="14302" max="14302" width="12" style="1" customWidth="1"/>
    <col min="14303" max="14303" width="10.140625" style="1" customWidth="1"/>
    <col min="14304" max="14304" width="12.42578125" style="1" customWidth="1"/>
    <col min="14305" max="14305" width="33" style="1" customWidth="1"/>
    <col min="14306" max="14306" width="26" style="1" customWidth="1"/>
    <col min="14307" max="14307" width="13.5703125" style="1" customWidth="1"/>
    <col min="14308" max="14308" width="23.28515625" style="1" customWidth="1"/>
    <col min="14309" max="14309" width="13" style="1" customWidth="1"/>
    <col min="14310" max="14310" width="35.140625" style="1" customWidth="1"/>
    <col min="14311" max="14311" width="18.42578125" style="1" customWidth="1"/>
    <col min="14312" max="14312" width="13.5703125" style="1" customWidth="1"/>
    <col min="14313" max="14313" width="22.7109375" style="1" customWidth="1"/>
    <col min="14314" max="14314" width="12.7109375" style="1" customWidth="1"/>
    <col min="14315" max="14315" width="30.28515625" style="1" customWidth="1"/>
    <col min="14316" max="14316" width="17.42578125" style="1" customWidth="1"/>
    <col min="14317" max="14317" width="15" style="1" customWidth="1"/>
    <col min="14318" max="14318" width="29" style="1" customWidth="1"/>
    <col min="14319" max="14319" width="12.85546875" style="1" customWidth="1"/>
    <col min="14320" max="14320" width="39" style="1" customWidth="1"/>
    <col min="14321" max="14321" width="16" style="1" customWidth="1"/>
    <col min="14322" max="14322" width="14.42578125" style="1" customWidth="1"/>
    <col min="14323" max="14323" width="46.140625" style="1" customWidth="1"/>
    <col min="14324" max="14324" width="13.140625" style="1" customWidth="1"/>
    <col min="14325" max="14325" width="36.5703125" style="1" customWidth="1"/>
    <col min="14326" max="14326" width="18.85546875" style="1" customWidth="1"/>
    <col min="14327" max="14327" width="13.28515625" style="1" customWidth="1"/>
    <col min="14328" max="14328" width="32.7109375" style="1" customWidth="1"/>
    <col min="14329" max="14329" width="13.42578125" style="1" customWidth="1"/>
    <col min="14330" max="14330" width="24.7109375" style="1" customWidth="1"/>
    <col min="14331" max="14331" width="21.5703125" style="1" customWidth="1"/>
    <col min="14332" max="14332" width="13.42578125" style="1" customWidth="1"/>
    <col min="14333" max="14333" width="41.140625" style="1" customWidth="1"/>
    <col min="14334" max="14334" width="12" style="1" customWidth="1"/>
    <col min="14335" max="14335" width="19.5703125" style="1" customWidth="1"/>
    <col min="14336" max="14336" width="19.28515625" style="1" customWidth="1"/>
    <col min="14337" max="14337" width="18" style="1" customWidth="1"/>
    <col min="14338" max="14338" width="29.42578125" style="1" customWidth="1"/>
    <col min="14339" max="14557" width="9.140625" style="1"/>
    <col min="14558" max="14558" width="12" style="1" customWidth="1"/>
    <col min="14559" max="14559" width="10.140625" style="1" customWidth="1"/>
    <col min="14560" max="14560" width="12.42578125" style="1" customWidth="1"/>
    <col min="14561" max="14561" width="33" style="1" customWidth="1"/>
    <col min="14562" max="14562" width="26" style="1" customWidth="1"/>
    <col min="14563" max="14563" width="13.5703125" style="1" customWidth="1"/>
    <col min="14564" max="14564" width="23.28515625" style="1" customWidth="1"/>
    <col min="14565" max="14565" width="13" style="1" customWidth="1"/>
    <col min="14566" max="14566" width="35.140625" style="1" customWidth="1"/>
    <col min="14567" max="14567" width="18.42578125" style="1" customWidth="1"/>
    <col min="14568" max="14568" width="13.5703125" style="1" customWidth="1"/>
    <col min="14569" max="14569" width="22.7109375" style="1" customWidth="1"/>
    <col min="14570" max="14570" width="12.7109375" style="1" customWidth="1"/>
    <col min="14571" max="14571" width="30.28515625" style="1" customWidth="1"/>
    <col min="14572" max="14572" width="17.42578125" style="1" customWidth="1"/>
    <col min="14573" max="14573" width="15" style="1" customWidth="1"/>
    <col min="14574" max="14574" width="29" style="1" customWidth="1"/>
    <col min="14575" max="14575" width="12.85546875" style="1" customWidth="1"/>
    <col min="14576" max="14576" width="39" style="1" customWidth="1"/>
    <col min="14577" max="14577" width="16" style="1" customWidth="1"/>
    <col min="14578" max="14578" width="14.42578125" style="1" customWidth="1"/>
    <col min="14579" max="14579" width="46.140625" style="1" customWidth="1"/>
    <col min="14580" max="14580" width="13.140625" style="1" customWidth="1"/>
    <col min="14581" max="14581" width="36.5703125" style="1" customWidth="1"/>
    <col min="14582" max="14582" width="18.85546875" style="1" customWidth="1"/>
    <col min="14583" max="14583" width="13.28515625" style="1" customWidth="1"/>
    <col min="14584" max="14584" width="32.7109375" style="1" customWidth="1"/>
    <col min="14585" max="14585" width="13.42578125" style="1" customWidth="1"/>
    <col min="14586" max="14586" width="24.7109375" style="1" customWidth="1"/>
    <col min="14587" max="14587" width="21.5703125" style="1" customWidth="1"/>
    <col min="14588" max="14588" width="13.42578125" style="1" customWidth="1"/>
    <col min="14589" max="14589" width="41.140625" style="1" customWidth="1"/>
    <col min="14590" max="14590" width="12" style="1" customWidth="1"/>
    <col min="14591" max="14591" width="19.5703125" style="1" customWidth="1"/>
    <col min="14592" max="14592" width="19.28515625" style="1" customWidth="1"/>
    <col min="14593" max="14593" width="18" style="1" customWidth="1"/>
    <col min="14594" max="14594" width="29.42578125" style="1" customWidth="1"/>
    <col min="14595" max="14813" width="9.140625" style="1"/>
    <col min="14814" max="14814" width="12" style="1" customWidth="1"/>
    <col min="14815" max="14815" width="10.140625" style="1" customWidth="1"/>
    <col min="14816" max="14816" width="12.42578125" style="1" customWidth="1"/>
    <col min="14817" max="14817" width="33" style="1" customWidth="1"/>
    <col min="14818" max="14818" width="26" style="1" customWidth="1"/>
    <col min="14819" max="14819" width="13.5703125" style="1" customWidth="1"/>
    <col min="14820" max="14820" width="23.28515625" style="1" customWidth="1"/>
    <col min="14821" max="14821" width="13" style="1" customWidth="1"/>
    <col min="14822" max="14822" width="35.140625" style="1" customWidth="1"/>
    <col min="14823" max="14823" width="18.42578125" style="1" customWidth="1"/>
    <col min="14824" max="14824" width="13.5703125" style="1" customWidth="1"/>
    <col min="14825" max="14825" width="22.7109375" style="1" customWidth="1"/>
    <col min="14826" max="14826" width="12.7109375" style="1" customWidth="1"/>
    <col min="14827" max="14827" width="30.28515625" style="1" customWidth="1"/>
    <col min="14828" max="14828" width="17.42578125" style="1" customWidth="1"/>
    <col min="14829" max="14829" width="15" style="1" customWidth="1"/>
    <col min="14830" max="14830" width="29" style="1" customWidth="1"/>
    <col min="14831" max="14831" width="12.85546875" style="1" customWidth="1"/>
    <col min="14832" max="14832" width="39" style="1" customWidth="1"/>
    <col min="14833" max="14833" width="16" style="1" customWidth="1"/>
    <col min="14834" max="14834" width="14.42578125" style="1" customWidth="1"/>
    <col min="14835" max="14835" width="46.140625" style="1" customWidth="1"/>
    <col min="14836" max="14836" width="13.140625" style="1" customWidth="1"/>
    <col min="14837" max="14837" width="36.5703125" style="1" customWidth="1"/>
    <col min="14838" max="14838" width="18.85546875" style="1" customWidth="1"/>
    <col min="14839" max="14839" width="13.28515625" style="1" customWidth="1"/>
    <col min="14840" max="14840" width="32.7109375" style="1" customWidth="1"/>
    <col min="14841" max="14841" width="13.42578125" style="1" customWidth="1"/>
    <col min="14842" max="14842" width="24.7109375" style="1" customWidth="1"/>
    <col min="14843" max="14843" width="21.5703125" style="1" customWidth="1"/>
    <col min="14844" max="14844" width="13.42578125" style="1" customWidth="1"/>
    <col min="14845" max="14845" width="41.140625" style="1" customWidth="1"/>
    <col min="14846" max="14846" width="12" style="1" customWidth="1"/>
    <col min="14847" max="14847" width="19.5703125" style="1" customWidth="1"/>
    <col min="14848" max="14848" width="19.28515625" style="1" customWidth="1"/>
    <col min="14849" max="14849" width="18" style="1" customWidth="1"/>
    <col min="14850" max="14850" width="29.42578125" style="1" customWidth="1"/>
    <col min="14851" max="15069" width="9.140625" style="1"/>
    <col min="15070" max="15070" width="12" style="1" customWidth="1"/>
    <col min="15071" max="15071" width="10.140625" style="1" customWidth="1"/>
    <col min="15072" max="15072" width="12.42578125" style="1" customWidth="1"/>
    <col min="15073" max="15073" width="33" style="1" customWidth="1"/>
    <col min="15074" max="15074" width="26" style="1" customWidth="1"/>
    <col min="15075" max="15075" width="13.5703125" style="1" customWidth="1"/>
    <col min="15076" max="15076" width="23.28515625" style="1" customWidth="1"/>
    <col min="15077" max="15077" width="13" style="1" customWidth="1"/>
    <col min="15078" max="15078" width="35.140625" style="1" customWidth="1"/>
    <col min="15079" max="15079" width="18.42578125" style="1" customWidth="1"/>
    <col min="15080" max="15080" width="13.5703125" style="1" customWidth="1"/>
    <col min="15081" max="15081" width="22.7109375" style="1" customWidth="1"/>
    <col min="15082" max="15082" width="12.7109375" style="1" customWidth="1"/>
    <col min="15083" max="15083" width="30.28515625" style="1" customWidth="1"/>
    <col min="15084" max="15084" width="17.42578125" style="1" customWidth="1"/>
    <col min="15085" max="15085" width="15" style="1" customWidth="1"/>
    <col min="15086" max="15086" width="29" style="1" customWidth="1"/>
    <col min="15087" max="15087" width="12.85546875" style="1" customWidth="1"/>
    <col min="15088" max="15088" width="39" style="1" customWidth="1"/>
    <col min="15089" max="15089" width="16" style="1" customWidth="1"/>
    <col min="15090" max="15090" width="14.42578125" style="1" customWidth="1"/>
    <col min="15091" max="15091" width="46.140625" style="1" customWidth="1"/>
    <col min="15092" max="15092" width="13.140625" style="1" customWidth="1"/>
    <col min="15093" max="15093" width="36.5703125" style="1" customWidth="1"/>
    <col min="15094" max="15094" width="18.85546875" style="1" customWidth="1"/>
    <col min="15095" max="15095" width="13.28515625" style="1" customWidth="1"/>
    <col min="15096" max="15096" width="32.7109375" style="1" customWidth="1"/>
    <col min="15097" max="15097" width="13.42578125" style="1" customWidth="1"/>
    <col min="15098" max="15098" width="24.7109375" style="1" customWidth="1"/>
    <col min="15099" max="15099" width="21.5703125" style="1" customWidth="1"/>
    <col min="15100" max="15100" width="13.42578125" style="1" customWidth="1"/>
    <col min="15101" max="15101" width="41.140625" style="1" customWidth="1"/>
    <col min="15102" max="15102" width="12" style="1" customWidth="1"/>
    <col min="15103" max="15103" width="19.5703125" style="1" customWidth="1"/>
    <col min="15104" max="15104" width="19.28515625" style="1" customWidth="1"/>
    <col min="15105" max="15105" width="18" style="1" customWidth="1"/>
    <col min="15106" max="15106" width="29.42578125" style="1" customWidth="1"/>
    <col min="15107" max="15325" width="9.140625" style="1"/>
    <col min="15326" max="15326" width="12" style="1" customWidth="1"/>
    <col min="15327" max="15327" width="10.140625" style="1" customWidth="1"/>
    <col min="15328" max="15328" width="12.42578125" style="1" customWidth="1"/>
    <col min="15329" max="15329" width="33" style="1" customWidth="1"/>
    <col min="15330" max="15330" width="26" style="1" customWidth="1"/>
    <col min="15331" max="15331" width="13.5703125" style="1" customWidth="1"/>
    <col min="15332" max="15332" width="23.28515625" style="1" customWidth="1"/>
    <col min="15333" max="15333" width="13" style="1" customWidth="1"/>
    <col min="15334" max="15334" width="35.140625" style="1" customWidth="1"/>
    <col min="15335" max="15335" width="18.42578125" style="1" customWidth="1"/>
    <col min="15336" max="15336" width="13.5703125" style="1" customWidth="1"/>
    <col min="15337" max="15337" width="22.7109375" style="1" customWidth="1"/>
    <col min="15338" max="15338" width="12.7109375" style="1" customWidth="1"/>
    <col min="15339" max="15339" width="30.28515625" style="1" customWidth="1"/>
    <col min="15340" max="15340" width="17.42578125" style="1" customWidth="1"/>
    <col min="15341" max="15341" width="15" style="1" customWidth="1"/>
    <col min="15342" max="15342" width="29" style="1" customWidth="1"/>
    <col min="15343" max="15343" width="12.85546875" style="1" customWidth="1"/>
    <col min="15344" max="15344" width="39" style="1" customWidth="1"/>
    <col min="15345" max="15345" width="16" style="1" customWidth="1"/>
    <col min="15346" max="15346" width="14.42578125" style="1" customWidth="1"/>
    <col min="15347" max="15347" width="46.140625" style="1" customWidth="1"/>
    <col min="15348" max="15348" width="13.140625" style="1" customWidth="1"/>
    <col min="15349" max="15349" width="36.5703125" style="1" customWidth="1"/>
    <col min="15350" max="15350" width="18.85546875" style="1" customWidth="1"/>
    <col min="15351" max="15351" width="13.28515625" style="1" customWidth="1"/>
    <col min="15352" max="15352" width="32.7109375" style="1" customWidth="1"/>
    <col min="15353" max="15353" width="13.42578125" style="1" customWidth="1"/>
    <col min="15354" max="15354" width="24.7109375" style="1" customWidth="1"/>
    <col min="15355" max="15355" width="21.5703125" style="1" customWidth="1"/>
    <col min="15356" max="15356" width="13.42578125" style="1" customWidth="1"/>
    <col min="15357" max="15357" width="41.140625" style="1" customWidth="1"/>
    <col min="15358" max="15358" width="12" style="1" customWidth="1"/>
    <col min="15359" max="15359" width="19.5703125" style="1" customWidth="1"/>
    <col min="15360" max="15360" width="19.28515625" style="1" customWidth="1"/>
    <col min="15361" max="15361" width="18" style="1" customWidth="1"/>
    <col min="15362" max="15362" width="29.42578125" style="1" customWidth="1"/>
    <col min="15363" max="15581" width="9.140625" style="1"/>
    <col min="15582" max="15582" width="12" style="1" customWidth="1"/>
    <col min="15583" max="15583" width="10.140625" style="1" customWidth="1"/>
    <col min="15584" max="15584" width="12.42578125" style="1" customWidth="1"/>
    <col min="15585" max="15585" width="33" style="1" customWidth="1"/>
    <col min="15586" max="15586" width="26" style="1" customWidth="1"/>
    <col min="15587" max="15587" width="13.5703125" style="1" customWidth="1"/>
    <col min="15588" max="15588" width="23.28515625" style="1" customWidth="1"/>
    <col min="15589" max="15589" width="13" style="1" customWidth="1"/>
    <col min="15590" max="15590" width="35.140625" style="1" customWidth="1"/>
    <col min="15591" max="15591" width="18.42578125" style="1" customWidth="1"/>
    <col min="15592" max="15592" width="13.5703125" style="1" customWidth="1"/>
    <col min="15593" max="15593" width="22.7109375" style="1" customWidth="1"/>
    <col min="15594" max="15594" width="12.7109375" style="1" customWidth="1"/>
    <col min="15595" max="15595" width="30.28515625" style="1" customWidth="1"/>
    <col min="15596" max="15596" width="17.42578125" style="1" customWidth="1"/>
    <col min="15597" max="15597" width="15" style="1" customWidth="1"/>
    <col min="15598" max="15598" width="29" style="1" customWidth="1"/>
    <col min="15599" max="15599" width="12.85546875" style="1" customWidth="1"/>
    <col min="15600" max="15600" width="39" style="1" customWidth="1"/>
    <col min="15601" max="15601" width="16" style="1" customWidth="1"/>
    <col min="15602" max="15602" width="14.42578125" style="1" customWidth="1"/>
    <col min="15603" max="15603" width="46.140625" style="1" customWidth="1"/>
    <col min="15604" max="15604" width="13.140625" style="1" customWidth="1"/>
    <col min="15605" max="15605" width="36.5703125" style="1" customWidth="1"/>
    <col min="15606" max="15606" width="18.85546875" style="1" customWidth="1"/>
    <col min="15607" max="15607" width="13.28515625" style="1" customWidth="1"/>
    <col min="15608" max="15608" width="32.7109375" style="1" customWidth="1"/>
    <col min="15609" max="15609" width="13.42578125" style="1" customWidth="1"/>
    <col min="15610" max="15610" width="24.7109375" style="1" customWidth="1"/>
    <col min="15611" max="15611" width="21.5703125" style="1" customWidth="1"/>
    <col min="15612" max="15612" width="13.42578125" style="1" customWidth="1"/>
    <col min="15613" max="15613" width="41.140625" style="1" customWidth="1"/>
    <col min="15614" max="15614" width="12" style="1" customWidth="1"/>
    <col min="15615" max="15615" width="19.5703125" style="1" customWidth="1"/>
    <col min="15616" max="15616" width="19.28515625" style="1" customWidth="1"/>
    <col min="15617" max="15617" width="18" style="1" customWidth="1"/>
    <col min="15618" max="15618" width="29.42578125" style="1" customWidth="1"/>
    <col min="15619" max="15837" width="9.140625" style="1"/>
    <col min="15838" max="15838" width="12" style="1" customWidth="1"/>
    <col min="15839" max="15839" width="10.140625" style="1" customWidth="1"/>
    <col min="15840" max="15840" width="12.42578125" style="1" customWidth="1"/>
    <col min="15841" max="15841" width="33" style="1" customWidth="1"/>
    <col min="15842" max="15842" width="26" style="1" customWidth="1"/>
    <col min="15843" max="15843" width="13.5703125" style="1" customWidth="1"/>
    <col min="15844" max="15844" width="23.28515625" style="1" customWidth="1"/>
    <col min="15845" max="15845" width="13" style="1" customWidth="1"/>
    <col min="15846" max="15846" width="35.140625" style="1" customWidth="1"/>
    <col min="15847" max="15847" width="18.42578125" style="1" customWidth="1"/>
    <col min="15848" max="15848" width="13.5703125" style="1" customWidth="1"/>
    <col min="15849" max="15849" width="22.7109375" style="1" customWidth="1"/>
    <col min="15850" max="15850" width="12.7109375" style="1" customWidth="1"/>
    <col min="15851" max="15851" width="30.28515625" style="1" customWidth="1"/>
    <col min="15852" max="15852" width="17.42578125" style="1" customWidth="1"/>
    <col min="15853" max="15853" width="15" style="1" customWidth="1"/>
    <col min="15854" max="15854" width="29" style="1" customWidth="1"/>
    <col min="15855" max="15855" width="12.85546875" style="1" customWidth="1"/>
    <col min="15856" max="15856" width="39" style="1" customWidth="1"/>
    <col min="15857" max="15857" width="16" style="1" customWidth="1"/>
    <col min="15858" max="15858" width="14.42578125" style="1" customWidth="1"/>
    <col min="15859" max="15859" width="46.140625" style="1" customWidth="1"/>
    <col min="15860" max="15860" width="13.140625" style="1" customWidth="1"/>
    <col min="15861" max="15861" width="36.5703125" style="1" customWidth="1"/>
    <col min="15862" max="15862" width="18.85546875" style="1" customWidth="1"/>
    <col min="15863" max="15863" width="13.28515625" style="1" customWidth="1"/>
    <col min="15864" max="15864" width="32.7109375" style="1" customWidth="1"/>
    <col min="15865" max="15865" width="13.42578125" style="1" customWidth="1"/>
    <col min="15866" max="15866" width="24.7109375" style="1" customWidth="1"/>
    <col min="15867" max="15867" width="21.5703125" style="1" customWidth="1"/>
    <col min="15868" max="15868" width="13.42578125" style="1" customWidth="1"/>
    <col min="15869" max="15869" width="41.140625" style="1" customWidth="1"/>
    <col min="15870" max="15870" width="12" style="1" customWidth="1"/>
    <col min="15871" max="15871" width="19.5703125" style="1" customWidth="1"/>
    <col min="15872" max="15872" width="19.28515625" style="1" customWidth="1"/>
    <col min="15873" max="15873" width="18" style="1" customWidth="1"/>
    <col min="15874" max="15874" width="29.42578125" style="1" customWidth="1"/>
    <col min="15875" max="16093" width="9.140625" style="1"/>
    <col min="16094" max="16094" width="12" style="1" customWidth="1"/>
    <col min="16095" max="16095" width="10.140625" style="1" customWidth="1"/>
    <col min="16096" max="16096" width="12.42578125" style="1" customWidth="1"/>
    <col min="16097" max="16097" width="33" style="1" customWidth="1"/>
    <col min="16098" max="16098" width="26" style="1" customWidth="1"/>
    <col min="16099" max="16099" width="13.5703125" style="1" customWidth="1"/>
    <col min="16100" max="16100" width="23.28515625" style="1" customWidth="1"/>
    <col min="16101" max="16101" width="13" style="1" customWidth="1"/>
    <col min="16102" max="16102" width="35.140625" style="1" customWidth="1"/>
    <col min="16103" max="16103" width="18.42578125" style="1" customWidth="1"/>
    <col min="16104" max="16104" width="13.5703125" style="1" customWidth="1"/>
    <col min="16105" max="16105" width="22.7109375" style="1" customWidth="1"/>
    <col min="16106" max="16106" width="12.7109375" style="1" customWidth="1"/>
    <col min="16107" max="16107" width="30.28515625" style="1" customWidth="1"/>
    <col min="16108" max="16108" width="17.42578125" style="1" customWidth="1"/>
    <col min="16109" max="16109" width="15" style="1" customWidth="1"/>
    <col min="16110" max="16110" width="29" style="1" customWidth="1"/>
    <col min="16111" max="16111" width="12.85546875" style="1" customWidth="1"/>
    <col min="16112" max="16112" width="39" style="1" customWidth="1"/>
    <col min="16113" max="16113" width="16" style="1" customWidth="1"/>
    <col min="16114" max="16114" width="14.42578125" style="1" customWidth="1"/>
    <col min="16115" max="16115" width="46.140625" style="1" customWidth="1"/>
    <col min="16116" max="16116" width="13.140625" style="1" customWidth="1"/>
    <col min="16117" max="16117" width="36.5703125" style="1" customWidth="1"/>
    <col min="16118" max="16118" width="18.85546875" style="1" customWidth="1"/>
    <col min="16119" max="16119" width="13.28515625" style="1" customWidth="1"/>
    <col min="16120" max="16120" width="32.7109375" style="1" customWidth="1"/>
    <col min="16121" max="16121" width="13.42578125" style="1" customWidth="1"/>
    <col min="16122" max="16122" width="24.7109375" style="1" customWidth="1"/>
    <col min="16123" max="16123" width="21.5703125" style="1" customWidth="1"/>
    <col min="16124" max="16124" width="13.42578125" style="1" customWidth="1"/>
    <col min="16125" max="16125" width="41.140625" style="1" customWidth="1"/>
    <col min="16126" max="16126" width="12" style="1" customWidth="1"/>
    <col min="16127" max="16127" width="19.5703125" style="1" customWidth="1"/>
    <col min="16128" max="16128" width="19.28515625" style="1" customWidth="1"/>
    <col min="16129" max="16129" width="18" style="1" customWidth="1"/>
    <col min="16130" max="16130" width="29.42578125" style="1" customWidth="1"/>
    <col min="16131" max="16384" width="9.140625" style="1"/>
  </cols>
  <sheetData>
    <row r="2" spans="1:5" ht="47.25" customHeight="1">
      <c r="A2" s="188" t="s">
        <v>201</v>
      </c>
      <c r="B2" s="188"/>
      <c r="C2" s="188"/>
      <c r="D2" s="188"/>
      <c r="E2" s="188"/>
    </row>
    <row r="3" spans="1:5" ht="21.75" customHeight="1">
      <c r="A3" s="182" t="s">
        <v>196</v>
      </c>
      <c r="B3" s="182"/>
      <c r="C3" s="182"/>
      <c r="D3" s="182"/>
      <c r="E3" s="182"/>
    </row>
    <row r="4" spans="1:5">
      <c r="A4" s="48"/>
    </row>
    <row r="5" spans="1:5" s="67" customFormat="1" ht="30" customHeight="1">
      <c r="A5" s="189" t="s">
        <v>5</v>
      </c>
      <c r="B5" s="190"/>
      <c r="C5" s="190"/>
      <c r="D5" s="190"/>
      <c r="E5" s="190"/>
    </row>
    <row r="6" spans="1:5" s="67" customFormat="1" ht="30" customHeight="1">
      <c r="A6" s="68"/>
      <c r="B6" s="69"/>
      <c r="C6" s="68" t="s">
        <v>10</v>
      </c>
      <c r="D6" s="68" t="s">
        <v>11</v>
      </c>
      <c r="E6" s="68" t="s">
        <v>12</v>
      </c>
    </row>
    <row r="7" spans="1:5" s="67" customFormat="1" ht="30" customHeight="1">
      <c r="A7" s="70" t="s">
        <v>25</v>
      </c>
      <c r="B7" s="71">
        <v>43711</v>
      </c>
      <c r="C7" s="72" t="s">
        <v>20</v>
      </c>
      <c r="D7" s="73" t="s">
        <v>55</v>
      </c>
      <c r="E7" s="177" t="s">
        <v>205</v>
      </c>
    </row>
    <row r="8" spans="1:5" s="67" customFormat="1" ht="30" customHeight="1">
      <c r="A8" s="70" t="s">
        <v>32</v>
      </c>
      <c r="B8" s="71">
        <v>43712</v>
      </c>
      <c r="C8" s="72" t="s">
        <v>20</v>
      </c>
      <c r="D8" s="72" t="s">
        <v>39</v>
      </c>
      <c r="E8" s="72" t="s">
        <v>1</v>
      </c>
    </row>
    <row r="9" spans="1:5" s="76" customFormat="1" ht="30" customHeight="1">
      <c r="A9" s="74" t="s">
        <v>42</v>
      </c>
      <c r="B9" s="71">
        <v>43714</v>
      </c>
      <c r="C9" s="72" t="s">
        <v>17</v>
      </c>
      <c r="D9" s="72" t="s">
        <v>30</v>
      </c>
      <c r="E9" s="177" t="s">
        <v>206</v>
      </c>
    </row>
    <row r="10" spans="1:5" s="78" customFormat="1" ht="30" customHeight="1">
      <c r="A10" s="73" t="s">
        <v>25</v>
      </c>
      <c r="B10" s="77">
        <v>43718</v>
      </c>
      <c r="C10" s="73" t="s">
        <v>20</v>
      </c>
      <c r="D10" s="72" t="s">
        <v>45</v>
      </c>
      <c r="E10" s="73" t="s">
        <v>3</v>
      </c>
    </row>
    <row r="11" spans="1:5" s="67" customFormat="1" ht="30" customHeight="1">
      <c r="A11" s="70" t="s">
        <v>32</v>
      </c>
      <c r="B11" s="71">
        <v>43726</v>
      </c>
      <c r="C11" s="72" t="s">
        <v>17</v>
      </c>
      <c r="D11" s="79" t="s">
        <v>2</v>
      </c>
      <c r="E11" s="73" t="s">
        <v>0</v>
      </c>
    </row>
    <row r="12" spans="1:5" s="67" customFormat="1" ht="30" customHeight="1">
      <c r="A12" s="170"/>
      <c r="B12" s="171"/>
      <c r="C12" s="172"/>
      <c r="D12" s="173"/>
      <c r="E12" s="174"/>
    </row>
    <row r="13" spans="1:5" s="67" customFormat="1" ht="15"/>
    <row r="14" spans="1:5" s="67" customFormat="1" ht="30" customHeight="1">
      <c r="A14" s="186" t="s">
        <v>160</v>
      </c>
      <c r="B14" s="184"/>
      <c r="C14" s="184"/>
      <c r="D14" s="184"/>
      <c r="E14" s="184"/>
    </row>
    <row r="15" spans="1:5" s="67" customFormat="1" ht="30" customHeight="1">
      <c r="A15" s="68"/>
      <c r="B15" s="69"/>
      <c r="C15" s="68" t="s">
        <v>10</v>
      </c>
      <c r="D15" s="68" t="s">
        <v>11</v>
      </c>
      <c r="E15" s="68" t="s">
        <v>12</v>
      </c>
    </row>
    <row r="16" spans="1:5" s="67" customFormat="1" ht="30" customHeight="1">
      <c r="A16" s="70" t="s">
        <v>16</v>
      </c>
      <c r="B16" s="71">
        <v>43710</v>
      </c>
      <c r="C16" s="72" t="s">
        <v>17</v>
      </c>
      <c r="D16" s="80" t="s">
        <v>21</v>
      </c>
      <c r="E16" s="73" t="s">
        <v>0</v>
      </c>
    </row>
    <row r="17" spans="1:5" s="67" customFormat="1" ht="30" customHeight="1">
      <c r="A17" s="70" t="s">
        <v>32</v>
      </c>
      <c r="B17" s="71">
        <v>43712</v>
      </c>
      <c r="C17" s="72" t="s">
        <v>17</v>
      </c>
      <c r="D17" s="80" t="s">
        <v>33</v>
      </c>
      <c r="E17" s="84" t="s">
        <v>0</v>
      </c>
    </row>
    <row r="18" spans="1:5" s="76" customFormat="1" ht="30" customHeight="1">
      <c r="A18" s="74" t="s">
        <v>37</v>
      </c>
      <c r="B18" s="71">
        <v>43713</v>
      </c>
      <c r="C18" s="73" t="s">
        <v>22</v>
      </c>
      <c r="D18" s="82" t="s">
        <v>51</v>
      </c>
      <c r="E18" s="75" t="s">
        <v>171</v>
      </c>
    </row>
    <row r="19" spans="1:5" s="78" customFormat="1" ht="30" customHeight="1">
      <c r="A19" s="70" t="s">
        <v>32</v>
      </c>
      <c r="B19" s="77">
        <v>43719</v>
      </c>
      <c r="C19" s="73" t="s">
        <v>17</v>
      </c>
      <c r="D19" s="75" t="s">
        <v>157</v>
      </c>
      <c r="E19" s="73" t="s">
        <v>0</v>
      </c>
    </row>
    <row r="20" spans="1:5" s="67" customFormat="1" ht="30" customHeight="1">
      <c r="A20" s="70" t="s">
        <v>37</v>
      </c>
      <c r="B20" s="71">
        <v>43720</v>
      </c>
      <c r="C20" s="72" t="s">
        <v>20</v>
      </c>
      <c r="D20" s="83" t="s">
        <v>156</v>
      </c>
      <c r="E20" s="73" t="s">
        <v>0</v>
      </c>
    </row>
    <row r="21" spans="1:5" s="67" customFormat="1" ht="30" customHeight="1">
      <c r="A21" s="70" t="s">
        <v>25</v>
      </c>
      <c r="B21" s="71">
        <v>43725</v>
      </c>
      <c r="C21" s="72" t="s">
        <v>20</v>
      </c>
      <c r="D21" s="80" t="s">
        <v>53</v>
      </c>
      <c r="E21" s="80" t="s">
        <v>3</v>
      </c>
    </row>
    <row r="22" spans="1:5" s="67" customFormat="1" ht="30" customHeight="1">
      <c r="C22" s="187" t="s">
        <v>54</v>
      </c>
      <c r="D22" s="187"/>
    </row>
    <row r="23" spans="1:5" s="67" customFormat="1" ht="15"/>
    <row r="24" spans="1:5" s="67" customFormat="1" ht="15"/>
    <row r="25" spans="1:5" s="67" customFormat="1" ht="30" customHeight="1">
      <c r="A25" s="186" t="s">
        <v>193</v>
      </c>
      <c r="B25" s="184"/>
      <c r="C25" s="184"/>
      <c r="D25" s="184"/>
      <c r="E25" s="184"/>
    </row>
    <row r="26" spans="1:5" s="67" customFormat="1" ht="30" customHeight="1">
      <c r="A26" s="68"/>
      <c r="B26" s="69"/>
      <c r="C26" s="68" t="s">
        <v>10</v>
      </c>
      <c r="D26" s="68" t="s">
        <v>11</v>
      </c>
      <c r="E26" s="68" t="s">
        <v>12</v>
      </c>
    </row>
    <row r="27" spans="1:5" s="67" customFormat="1" ht="30" customHeight="1">
      <c r="A27" s="70" t="s">
        <v>25</v>
      </c>
      <c r="B27" s="71">
        <v>43711</v>
      </c>
      <c r="C27" s="72" t="s">
        <v>17</v>
      </c>
      <c r="D27" s="80" t="s">
        <v>28</v>
      </c>
      <c r="E27" s="73" t="s">
        <v>0</v>
      </c>
    </row>
    <row r="28" spans="1:5" s="67" customFormat="1" ht="30" customHeight="1">
      <c r="A28" s="74" t="s">
        <v>42</v>
      </c>
      <c r="B28" s="71">
        <v>43714</v>
      </c>
      <c r="C28" s="72" t="s">
        <v>20</v>
      </c>
      <c r="D28" s="80" t="s">
        <v>23</v>
      </c>
      <c r="E28" s="177" t="s">
        <v>207</v>
      </c>
    </row>
    <row r="29" spans="1:5" s="67" customFormat="1" ht="30" customHeight="1">
      <c r="A29" s="73" t="s">
        <v>25</v>
      </c>
      <c r="B29" s="77">
        <v>43718</v>
      </c>
      <c r="C29" s="72" t="s">
        <v>22</v>
      </c>
      <c r="D29" s="80" t="s">
        <v>158</v>
      </c>
      <c r="E29" s="73" t="s">
        <v>3</v>
      </c>
    </row>
    <row r="30" spans="1:5" s="67" customFormat="1" ht="30" customHeight="1">
      <c r="A30" s="70" t="s">
        <v>25</v>
      </c>
      <c r="B30" s="71">
        <v>43725</v>
      </c>
      <c r="C30" s="72" t="s">
        <v>22</v>
      </c>
      <c r="D30" s="81" t="s">
        <v>159</v>
      </c>
      <c r="E30" s="75" t="s">
        <v>3</v>
      </c>
    </row>
    <row r="31" spans="1:5" s="67" customFormat="1" ht="30" customHeight="1">
      <c r="A31" s="70" t="s">
        <v>32</v>
      </c>
      <c r="B31" s="71">
        <v>43726</v>
      </c>
      <c r="C31" s="72" t="s">
        <v>20</v>
      </c>
      <c r="D31" s="82" t="s">
        <v>35</v>
      </c>
      <c r="E31" s="83" t="s">
        <v>195</v>
      </c>
    </row>
    <row r="32" spans="1:5" s="67" customFormat="1" ht="30" customHeight="1">
      <c r="A32" s="170"/>
      <c r="B32" s="171"/>
      <c r="C32" s="172"/>
      <c r="D32" s="175"/>
      <c r="E32" s="176"/>
    </row>
    <row r="33" spans="1:5" s="67" customFormat="1" ht="30" customHeight="1">
      <c r="A33" s="186" t="s">
        <v>7</v>
      </c>
      <c r="B33" s="184"/>
      <c r="C33" s="184"/>
      <c r="D33" s="184"/>
      <c r="E33" s="184"/>
    </row>
    <row r="34" spans="1:5" s="67" customFormat="1" ht="30" customHeight="1">
      <c r="A34" s="68"/>
      <c r="B34" s="69"/>
      <c r="C34" s="68" t="s">
        <v>10</v>
      </c>
      <c r="D34" s="68" t="s">
        <v>11</v>
      </c>
      <c r="E34" s="68" t="s">
        <v>12</v>
      </c>
    </row>
    <row r="35" spans="1:5" s="67" customFormat="1" ht="30" customHeight="1">
      <c r="A35" s="70" t="s">
        <v>16</v>
      </c>
      <c r="B35" s="71">
        <v>43710</v>
      </c>
      <c r="C35" s="72" t="s">
        <v>20</v>
      </c>
      <c r="D35" s="80" t="s">
        <v>173</v>
      </c>
      <c r="E35" s="73" t="s">
        <v>0</v>
      </c>
    </row>
    <row r="36" spans="1:5" s="67" customFormat="1" ht="30" customHeight="1">
      <c r="A36" s="70" t="s">
        <v>32</v>
      </c>
      <c r="B36" s="71">
        <v>43712</v>
      </c>
      <c r="C36" s="72" t="s">
        <v>22</v>
      </c>
      <c r="D36" s="80" t="s">
        <v>31</v>
      </c>
      <c r="E36" s="80" t="s">
        <v>1</v>
      </c>
    </row>
    <row r="37" spans="1:5" s="67" customFormat="1" ht="30" customHeight="1">
      <c r="A37" s="74" t="s">
        <v>37</v>
      </c>
      <c r="B37" s="71">
        <v>43713</v>
      </c>
      <c r="C37" s="72" t="s">
        <v>20</v>
      </c>
      <c r="D37" s="70" t="s">
        <v>46</v>
      </c>
      <c r="E37" s="70" t="s">
        <v>1</v>
      </c>
    </row>
    <row r="38" spans="1:5" s="67" customFormat="1" ht="30" customHeight="1">
      <c r="A38" s="70" t="s">
        <v>32</v>
      </c>
      <c r="B38" s="71">
        <v>43719</v>
      </c>
      <c r="C38" s="72" t="s">
        <v>20</v>
      </c>
      <c r="D38" s="80" t="s">
        <v>174</v>
      </c>
      <c r="E38" s="80" t="s">
        <v>0</v>
      </c>
    </row>
    <row r="39" spans="1:5" s="67" customFormat="1" ht="30" customHeight="1">
      <c r="A39" s="70" t="s">
        <v>32</v>
      </c>
      <c r="B39" s="71">
        <v>43726</v>
      </c>
      <c r="C39" s="72" t="s">
        <v>22</v>
      </c>
      <c r="D39" s="83" t="s">
        <v>175</v>
      </c>
      <c r="E39" s="83" t="s">
        <v>164</v>
      </c>
    </row>
    <row r="40" spans="1:5" s="67" customFormat="1" ht="30" customHeight="1"/>
    <row r="41" spans="1:5" s="67" customFormat="1" ht="30" customHeight="1">
      <c r="A41" s="186" t="s">
        <v>194</v>
      </c>
      <c r="B41" s="184"/>
      <c r="C41" s="184"/>
      <c r="D41" s="184"/>
      <c r="E41" s="184"/>
    </row>
    <row r="42" spans="1:5" s="67" customFormat="1" ht="30" customHeight="1">
      <c r="A42" s="68"/>
      <c r="B42" s="69"/>
      <c r="C42" s="68" t="s">
        <v>10</v>
      </c>
      <c r="D42" s="68" t="s">
        <v>11</v>
      </c>
      <c r="E42" s="68" t="s">
        <v>12</v>
      </c>
    </row>
    <row r="43" spans="1:5" s="67" customFormat="1" ht="30" customHeight="1">
      <c r="A43" s="70" t="s">
        <v>25</v>
      </c>
      <c r="B43" s="77">
        <v>43711</v>
      </c>
      <c r="C43" s="72" t="s">
        <v>17</v>
      </c>
      <c r="D43" s="84" t="s">
        <v>36</v>
      </c>
      <c r="E43" s="80" t="s">
        <v>0</v>
      </c>
    </row>
    <row r="44" spans="1:5" s="67" customFormat="1" ht="30" customHeight="1">
      <c r="A44" s="74" t="s">
        <v>37</v>
      </c>
      <c r="B44" s="77">
        <v>43713</v>
      </c>
      <c r="C44" s="72" t="s">
        <v>20</v>
      </c>
      <c r="D44" s="84" t="s">
        <v>40</v>
      </c>
      <c r="E44" s="84" t="s">
        <v>1</v>
      </c>
    </row>
    <row r="45" spans="1:5" s="67" customFormat="1" ht="30" customHeight="1">
      <c r="A45" s="73" t="s">
        <v>25</v>
      </c>
      <c r="B45" s="77">
        <v>43718</v>
      </c>
      <c r="C45" s="72" t="s">
        <v>17</v>
      </c>
      <c r="D45" s="84" t="s">
        <v>18</v>
      </c>
      <c r="E45" s="80" t="s">
        <v>167</v>
      </c>
    </row>
    <row r="46" spans="1:5" s="67" customFormat="1" ht="30" customHeight="1">
      <c r="A46" s="70" t="s">
        <v>37</v>
      </c>
      <c r="B46" s="71">
        <v>43720</v>
      </c>
      <c r="C46" s="72" t="s">
        <v>20</v>
      </c>
      <c r="D46" s="81" t="s">
        <v>49</v>
      </c>
      <c r="E46" s="81" t="s">
        <v>0</v>
      </c>
    </row>
    <row r="47" spans="1:5" s="67" customFormat="1" ht="30" customHeight="1">
      <c r="A47" s="70" t="s">
        <v>32</v>
      </c>
      <c r="B47" s="71">
        <v>43726</v>
      </c>
      <c r="C47" s="72" t="s">
        <v>17</v>
      </c>
      <c r="D47" s="84" t="s">
        <v>26</v>
      </c>
      <c r="E47" s="80" t="s">
        <v>167</v>
      </c>
    </row>
    <row r="48" spans="1:5" s="67" customFormat="1" ht="30" customHeight="1"/>
    <row r="49" spans="1:5" s="67" customFormat="1" ht="30" customHeight="1">
      <c r="A49" s="186" t="s">
        <v>199</v>
      </c>
      <c r="B49" s="184"/>
      <c r="C49" s="184"/>
      <c r="D49" s="184"/>
      <c r="E49" s="184"/>
    </row>
    <row r="50" spans="1:5" s="67" customFormat="1" ht="30" customHeight="1">
      <c r="A50" s="68"/>
      <c r="B50" s="69"/>
      <c r="C50" s="68" t="s">
        <v>10</v>
      </c>
      <c r="D50" s="68" t="s">
        <v>11</v>
      </c>
      <c r="E50" s="68" t="s">
        <v>12</v>
      </c>
    </row>
    <row r="51" spans="1:5" s="67" customFormat="1" ht="30" customHeight="1">
      <c r="A51" s="70" t="s">
        <v>16</v>
      </c>
      <c r="B51" s="71">
        <v>43710</v>
      </c>
      <c r="C51" s="72" t="s">
        <v>17</v>
      </c>
      <c r="D51" s="80" t="s">
        <v>19</v>
      </c>
      <c r="E51" s="73" t="s">
        <v>0</v>
      </c>
    </row>
    <row r="52" spans="1:5" s="67" customFormat="1" ht="30" customHeight="1">
      <c r="A52" s="70" t="s">
        <v>32</v>
      </c>
      <c r="B52" s="71">
        <v>43712</v>
      </c>
      <c r="C52" s="72" t="s">
        <v>17</v>
      </c>
      <c r="D52" s="80" t="s">
        <v>34</v>
      </c>
      <c r="E52" s="73" t="s">
        <v>0</v>
      </c>
    </row>
    <row r="53" spans="1:5" s="67" customFormat="1" ht="30" customHeight="1">
      <c r="A53" s="70" t="s">
        <v>37</v>
      </c>
      <c r="B53" s="71">
        <v>43720</v>
      </c>
      <c r="C53" s="72" t="s">
        <v>20</v>
      </c>
      <c r="D53" s="73" t="s">
        <v>52</v>
      </c>
      <c r="E53" s="73" t="s">
        <v>0</v>
      </c>
    </row>
    <row r="54" spans="1:5" s="67" customFormat="1" ht="30" customHeight="1">
      <c r="A54" s="70" t="s">
        <v>32</v>
      </c>
      <c r="B54" s="71">
        <v>43726</v>
      </c>
      <c r="C54" s="72" t="s">
        <v>17</v>
      </c>
      <c r="D54" s="80" t="s">
        <v>27</v>
      </c>
      <c r="E54" s="73" t="s">
        <v>0</v>
      </c>
    </row>
    <row r="55" spans="1:5" s="67" customFormat="1" ht="30" customHeight="1"/>
    <row r="56" spans="1:5" s="67" customFormat="1" ht="30" customHeight="1">
      <c r="A56" s="186" t="s">
        <v>200</v>
      </c>
      <c r="B56" s="184"/>
      <c r="C56" s="184"/>
      <c r="D56" s="184"/>
      <c r="E56" s="184"/>
    </row>
    <row r="57" spans="1:5" s="67" customFormat="1" ht="30" customHeight="1">
      <c r="A57" s="68"/>
      <c r="B57" s="69"/>
      <c r="C57" s="68" t="s">
        <v>10</v>
      </c>
      <c r="D57" s="68" t="s">
        <v>11</v>
      </c>
      <c r="E57" s="68" t="s">
        <v>12</v>
      </c>
    </row>
    <row r="58" spans="1:5" s="67" customFormat="1" ht="30" customHeight="1">
      <c r="A58" s="70" t="s">
        <v>16</v>
      </c>
      <c r="B58" s="71">
        <v>43710</v>
      </c>
      <c r="C58" s="72" t="s">
        <v>20</v>
      </c>
      <c r="D58" s="84" t="s">
        <v>24</v>
      </c>
      <c r="E58" s="84" t="s">
        <v>0</v>
      </c>
    </row>
    <row r="59" spans="1:5" s="67" customFormat="1" ht="30" customHeight="1">
      <c r="A59" s="73" t="s">
        <v>37</v>
      </c>
      <c r="B59" s="71">
        <v>43713</v>
      </c>
      <c r="C59" s="73" t="s">
        <v>17</v>
      </c>
      <c r="D59" s="81" t="s">
        <v>38</v>
      </c>
      <c r="E59" s="83" t="s">
        <v>172</v>
      </c>
    </row>
    <row r="60" spans="1:5" s="67" customFormat="1" ht="30" customHeight="1">
      <c r="A60" s="73" t="s">
        <v>25</v>
      </c>
      <c r="B60" s="77">
        <v>43718</v>
      </c>
      <c r="C60" s="72" t="s">
        <v>17</v>
      </c>
      <c r="D60" s="84" t="s">
        <v>29</v>
      </c>
      <c r="E60" s="80" t="s">
        <v>167</v>
      </c>
    </row>
    <row r="61" spans="1:5" s="67" customFormat="1" ht="30" customHeight="1"/>
    <row r="62" spans="1:5" s="67" customFormat="1" ht="30" customHeight="1"/>
    <row r="63" spans="1:5" s="67" customFormat="1" ht="30" customHeight="1"/>
    <row r="64" spans="1:5" s="67" customFormat="1" ht="30" customHeight="1"/>
    <row r="65" spans="6:16130" s="67" customFormat="1" ht="30" customHeight="1"/>
    <row r="66" spans="6:16130" s="67" customFormat="1" ht="30" customHeight="1"/>
    <row r="67" spans="6:16130" s="67" customFormat="1" ht="30" customHeight="1"/>
    <row r="68" spans="6:16130" s="67" customFormat="1" ht="30" customHeight="1"/>
    <row r="69" spans="6:16130" s="67" customFormat="1" ht="30" customHeight="1"/>
    <row r="70" spans="6:16130" s="47" customFormat="1" ht="30" customHeight="1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  <c r="AMK70" s="1"/>
      <c r="AML70" s="1"/>
      <c r="AMM70" s="1"/>
      <c r="AMN70" s="1"/>
      <c r="AMO70" s="1"/>
      <c r="AMP70" s="1"/>
      <c r="AMQ70" s="1"/>
      <c r="AMR70" s="1"/>
      <c r="AMS70" s="1"/>
      <c r="AMT70" s="1"/>
      <c r="AMU70" s="1"/>
      <c r="AMV70" s="1"/>
      <c r="AMW70" s="1"/>
      <c r="AMX70" s="1"/>
      <c r="AMY70" s="1"/>
      <c r="AMZ70" s="1"/>
      <c r="ANA70" s="1"/>
      <c r="ANB70" s="1"/>
      <c r="ANC70" s="1"/>
      <c r="AND70" s="1"/>
      <c r="ANE70" s="1"/>
      <c r="ANF70" s="1"/>
      <c r="ANG70" s="1"/>
      <c r="ANH70" s="1"/>
      <c r="ANI70" s="1"/>
      <c r="ANJ70" s="1"/>
      <c r="ANK70" s="1"/>
      <c r="ANL70" s="1"/>
      <c r="ANM70" s="1"/>
      <c r="ANN70" s="1"/>
      <c r="ANO70" s="1"/>
      <c r="ANP70" s="1"/>
      <c r="ANQ70" s="1"/>
      <c r="ANR70" s="1"/>
      <c r="ANS70" s="1"/>
      <c r="ANT70" s="1"/>
      <c r="ANU70" s="1"/>
      <c r="ANV70" s="1"/>
      <c r="ANW70" s="1"/>
      <c r="ANX70" s="1"/>
      <c r="ANY70" s="1"/>
      <c r="ANZ70" s="1"/>
      <c r="AOA70" s="1"/>
      <c r="AOB70" s="1"/>
      <c r="AOC70" s="1"/>
      <c r="AOD70" s="1"/>
      <c r="AOE70" s="1"/>
      <c r="AOF70" s="1"/>
      <c r="AOG70" s="1"/>
      <c r="AOH70" s="1"/>
      <c r="AOI70" s="1"/>
      <c r="AOJ70" s="1"/>
      <c r="AOK70" s="1"/>
      <c r="AOL70" s="1"/>
      <c r="AOM70" s="1"/>
      <c r="AON70" s="1"/>
      <c r="AOO70" s="1"/>
      <c r="AOP70" s="1"/>
      <c r="AOQ70" s="1"/>
      <c r="AOR70" s="1"/>
      <c r="AOS70" s="1"/>
      <c r="AOT70" s="1"/>
      <c r="AOU70" s="1"/>
      <c r="AOV70" s="1"/>
      <c r="AOW70" s="1"/>
      <c r="AOX70" s="1"/>
      <c r="AOY70" s="1"/>
      <c r="AOZ70" s="1"/>
      <c r="APA70" s="1"/>
      <c r="APB70" s="1"/>
      <c r="APC70" s="1"/>
      <c r="APD70" s="1"/>
      <c r="APE70" s="1"/>
      <c r="APF70" s="1"/>
      <c r="APG70" s="1"/>
      <c r="APH70" s="1"/>
      <c r="API70" s="1"/>
      <c r="APJ70" s="1"/>
      <c r="APK70" s="1"/>
      <c r="APL70" s="1"/>
      <c r="APM70" s="1"/>
      <c r="APN70" s="1"/>
      <c r="APO70" s="1"/>
      <c r="APP70" s="1"/>
      <c r="APQ70" s="1"/>
      <c r="APR70" s="1"/>
      <c r="APS70" s="1"/>
      <c r="APT70" s="1"/>
      <c r="APU70" s="1"/>
      <c r="APV70" s="1"/>
      <c r="APW70" s="1"/>
      <c r="APX70" s="1"/>
      <c r="APY70" s="1"/>
      <c r="APZ70" s="1"/>
      <c r="AQA70" s="1"/>
      <c r="AQB70" s="1"/>
      <c r="AQC70" s="1"/>
      <c r="AQD70" s="1"/>
      <c r="AQE70" s="1"/>
      <c r="AQF70" s="1"/>
      <c r="AQG70" s="1"/>
      <c r="AQH70" s="1"/>
      <c r="AQI70" s="1"/>
      <c r="AQJ70" s="1"/>
      <c r="AQK70" s="1"/>
      <c r="AQL70" s="1"/>
      <c r="AQM70" s="1"/>
      <c r="AQN70" s="1"/>
      <c r="AQO70" s="1"/>
      <c r="AQP70" s="1"/>
      <c r="AQQ70" s="1"/>
      <c r="AQR70" s="1"/>
      <c r="AQS70" s="1"/>
      <c r="AQT70" s="1"/>
      <c r="AQU70" s="1"/>
      <c r="AQV70" s="1"/>
      <c r="AQW70" s="1"/>
      <c r="AQX70" s="1"/>
      <c r="AQY70" s="1"/>
      <c r="AQZ70" s="1"/>
      <c r="ARA70" s="1"/>
      <c r="ARB70" s="1"/>
      <c r="ARC70" s="1"/>
      <c r="ARD70" s="1"/>
      <c r="ARE70" s="1"/>
      <c r="ARF70" s="1"/>
      <c r="ARG70" s="1"/>
      <c r="ARH70" s="1"/>
      <c r="ARI70" s="1"/>
      <c r="ARJ70" s="1"/>
      <c r="ARK70" s="1"/>
      <c r="ARL70" s="1"/>
      <c r="ARM70" s="1"/>
      <c r="ARN70" s="1"/>
      <c r="ARO70" s="1"/>
      <c r="ARP70" s="1"/>
      <c r="ARQ70" s="1"/>
      <c r="ARR70" s="1"/>
      <c r="ARS70" s="1"/>
      <c r="ART70" s="1"/>
      <c r="ARU70" s="1"/>
      <c r="ARV70" s="1"/>
      <c r="ARW70" s="1"/>
      <c r="ARX70" s="1"/>
      <c r="ARY70" s="1"/>
      <c r="ARZ70" s="1"/>
      <c r="ASA70" s="1"/>
      <c r="ASB70" s="1"/>
      <c r="ASC70" s="1"/>
      <c r="ASD70" s="1"/>
      <c r="ASE70" s="1"/>
      <c r="ASF70" s="1"/>
      <c r="ASG70" s="1"/>
      <c r="ASH70" s="1"/>
      <c r="ASI70" s="1"/>
      <c r="ASJ70" s="1"/>
      <c r="ASK70" s="1"/>
      <c r="ASL70" s="1"/>
      <c r="ASM70" s="1"/>
      <c r="ASN70" s="1"/>
      <c r="ASO70" s="1"/>
      <c r="ASP70" s="1"/>
      <c r="ASQ70" s="1"/>
      <c r="ASR70" s="1"/>
      <c r="ASS70" s="1"/>
      <c r="AST70" s="1"/>
      <c r="ASU70" s="1"/>
      <c r="ASV70" s="1"/>
      <c r="ASW70" s="1"/>
      <c r="ASX70" s="1"/>
      <c r="ASY70" s="1"/>
      <c r="ASZ70" s="1"/>
      <c r="ATA70" s="1"/>
      <c r="ATB70" s="1"/>
      <c r="ATC70" s="1"/>
      <c r="ATD70" s="1"/>
      <c r="ATE70" s="1"/>
      <c r="ATF70" s="1"/>
      <c r="ATG70" s="1"/>
      <c r="ATH70" s="1"/>
      <c r="ATI70" s="1"/>
      <c r="ATJ70" s="1"/>
      <c r="ATK70" s="1"/>
      <c r="ATL70" s="1"/>
      <c r="ATM70" s="1"/>
      <c r="ATN70" s="1"/>
      <c r="ATO70" s="1"/>
      <c r="ATP70" s="1"/>
      <c r="ATQ70" s="1"/>
      <c r="ATR70" s="1"/>
      <c r="ATS70" s="1"/>
      <c r="ATT70" s="1"/>
      <c r="ATU70" s="1"/>
      <c r="ATV70" s="1"/>
      <c r="ATW70" s="1"/>
      <c r="ATX70" s="1"/>
      <c r="ATY70" s="1"/>
      <c r="ATZ70" s="1"/>
      <c r="AUA70" s="1"/>
      <c r="AUB70" s="1"/>
      <c r="AUC70" s="1"/>
      <c r="AUD70" s="1"/>
      <c r="AUE70" s="1"/>
      <c r="AUF70" s="1"/>
      <c r="AUG70" s="1"/>
      <c r="AUH70" s="1"/>
      <c r="AUI70" s="1"/>
      <c r="AUJ70" s="1"/>
      <c r="AUK70" s="1"/>
      <c r="AUL70" s="1"/>
      <c r="AUM70" s="1"/>
      <c r="AUN70" s="1"/>
      <c r="AUO70" s="1"/>
      <c r="AUP70" s="1"/>
      <c r="AUQ70" s="1"/>
      <c r="AUR70" s="1"/>
      <c r="AUS70" s="1"/>
      <c r="AUT70" s="1"/>
      <c r="AUU70" s="1"/>
      <c r="AUV70" s="1"/>
      <c r="AUW70" s="1"/>
      <c r="AUX70" s="1"/>
      <c r="AUY70" s="1"/>
      <c r="AUZ70" s="1"/>
      <c r="AVA70" s="1"/>
      <c r="AVB70" s="1"/>
      <c r="AVC70" s="1"/>
      <c r="AVD70" s="1"/>
      <c r="AVE70" s="1"/>
      <c r="AVF70" s="1"/>
      <c r="AVG70" s="1"/>
      <c r="AVH70" s="1"/>
      <c r="AVI70" s="1"/>
      <c r="AVJ70" s="1"/>
      <c r="AVK70" s="1"/>
      <c r="AVL70" s="1"/>
      <c r="AVM70" s="1"/>
      <c r="AVN70" s="1"/>
      <c r="AVO70" s="1"/>
      <c r="AVP70" s="1"/>
      <c r="AVQ70" s="1"/>
      <c r="AVR70" s="1"/>
      <c r="AVS70" s="1"/>
      <c r="AVT70" s="1"/>
      <c r="AVU70" s="1"/>
      <c r="AVV70" s="1"/>
      <c r="AVW70" s="1"/>
      <c r="AVX70" s="1"/>
      <c r="AVY70" s="1"/>
      <c r="AVZ70" s="1"/>
      <c r="AWA70" s="1"/>
      <c r="AWB70" s="1"/>
      <c r="AWC70" s="1"/>
      <c r="AWD70" s="1"/>
      <c r="AWE70" s="1"/>
      <c r="AWF70" s="1"/>
      <c r="AWG70" s="1"/>
      <c r="AWH70" s="1"/>
      <c r="AWI70" s="1"/>
      <c r="AWJ70" s="1"/>
      <c r="AWK70" s="1"/>
      <c r="AWL70" s="1"/>
      <c r="AWM70" s="1"/>
      <c r="AWN70" s="1"/>
      <c r="AWO70" s="1"/>
      <c r="AWP70" s="1"/>
      <c r="AWQ70" s="1"/>
      <c r="AWR70" s="1"/>
      <c r="AWS70" s="1"/>
      <c r="AWT70" s="1"/>
      <c r="AWU70" s="1"/>
      <c r="AWV70" s="1"/>
      <c r="AWW70" s="1"/>
      <c r="AWX70" s="1"/>
      <c r="AWY70" s="1"/>
      <c r="AWZ70" s="1"/>
      <c r="AXA70" s="1"/>
      <c r="AXB70" s="1"/>
      <c r="AXC70" s="1"/>
      <c r="AXD70" s="1"/>
      <c r="AXE70" s="1"/>
      <c r="AXF70" s="1"/>
      <c r="AXG70" s="1"/>
      <c r="AXH70" s="1"/>
      <c r="AXI70" s="1"/>
      <c r="AXJ70" s="1"/>
      <c r="AXK70" s="1"/>
      <c r="AXL70" s="1"/>
      <c r="AXM70" s="1"/>
      <c r="AXN70" s="1"/>
      <c r="AXO70" s="1"/>
      <c r="AXP70" s="1"/>
      <c r="AXQ70" s="1"/>
      <c r="AXR70" s="1"/>
      <c r="AXS70" s="1"/>
      <c r="AXT70" s="1"/>
      <c r="AXU70" s="1"/>
      <c r="AXV70" s="1"/>
      <c r="AXW70" s="1"/>
      <c r="AXX70" s="1"/>
      <c r="AXY70" s="1"/>
      <c r="AXZ70" s="1"/>
      <c r="AYA70" s="1"/>
      <c r="AYB70" s="1"/>
      <c r="AYC70" s="1"/>
      <c r="AYD70" s="1"/>
      <c r="AYE70" s="1"/>
      <c r="AYF70" s="1"/>
      <c r="AYG70" s="1"/>
      <c r="AYH70" s="1"/>
      <c r="AYI70" s="1"/>
      <c r="AYJ70" s="1"/>
      <c r="AYK70" s="1"/>
      <c r="AYL70" s="1"/>
      <c r="AYM70" s="1"/>
      <c r="AYN70" s="1"/>
      <c r="AYO70" s="1"/>
      <c r="AYP70" s="1"/>
      <c r="AYQ70" s="1"/>
      <c r="AYR70" s="1"/>
      <c r="AYS70" s="1"/>
      <c r="AYT70" s="1"/>
      <c r="AYU70" s="1"/>
      <c r="AYV70" s="1"/>
      <c r="AYW70" s="1"/>
      <c r="AYX70" s="1"/>
      <c r="AYY70" s="1"/>
      <c r="AYZ70" s="1"/>
      <c r="AZA70" s="1"/>
      <c r="AZB70" s="1"/>
      <c r="AZC70" s="1"/>
      <c r="AZD70" s="1"/>
      <c r="AZE70" s="1"/>
      <c r="AZF70" s="1"/>
      <c r="AZG70" s="1"/>
      <c r="AZH70" s="1"/>
      <c r="AZI70" s="1"/>
      <c r="AZJ70" s="1"/>
      <c r="AZK70" s="1"/>
      <c r="AZL70" s="1"/>
      <c r="AZM70" s="1"/>
      <c r="AZN70" s="1"/>
      <c r="AZO70" s="1"/>
      <c r="AZP70" s="1"/>
      <c r="AZQ70" s="1"/>
      <c r="AZR70" s="1"/>
      <c r="AZS70" s="1"/>
      <c r="AZT70" s="1"/>
      <c r="AZU70" s="1"/>
      <c r="AZV70" s="1"/>
      <c r="AZW70" s="1"/>
      <c r="AZX70" s="1"/>
      <c r="AZY70" s="1"/>
      <c r="AZZ70" s="1"/>
      <c r="BAA70" s="1"/>
      <c r="BAB70" s="1"/>
      <c r="BAC70" s="1"/>
      <c r="BAD70" s="1"/>
      <c r="BAE70" s="1"/>
      <c r="BAF70" s="1"/>
      <c r="BAG70" s="1"/>
      <c r="BAH70" s="1"/>
      <c r="BAI70" s="1"/>
      <c r="BAJ70" s="1"/>
      <c r="BAK70" s="1"/>
      <c r="BAL70" s="1"/>
      <c r="BAM70" s="1"/>
      <c r="BAN70" s="1"/>
      <c r="BAO70" s="1"/>
      <c r="BAP70" s="1"/>
      <c r="BAQ70" s="1"/>
      <c r="BAR70" s="1"/>
      <c r="BAS70" s="1"/>
      <c r="BAT70" s="1"/>
      <c r="BAU70" s="1"/>
      <c r="BAV70" s="1"/>
      <c r="BAW70" s="1"/>
      <c r="BAX70" s="1"/>
      <c r="BAY70" s="1"/>
      <c r="BAZ70" s="1"/>
      <c r="BBA70" s="1"/>
      <c r="BBB70" s="1"/>
      <c r="BBC70" s="1"/>
      <c r="BBD70" s="1"/>
      <c r="BBE70" s="1"/>
      <c r="BBF70" s="1"/>
      <c r="BBG70" s="1"/>
      <c r="BBH70" s="1"/>
      <c r="BBI70" s="1"/>
      <c r="BBJ70" s="1"/>
      <c r="BBK70" s="1"/>
      <c r="BBL70" s="1"/>
      <c r="BBM70" s="1"/>
      <c r="BBN70" s="1"/>
      <c r="BBO70" s="1"/>
      <c r="BBP70" s="1"/>
      <c r="BBQ70" s="1"/>
      <c r="BBR70" s="1"/>
      <c r="BBS70" s="1"/>
      <c r="BBT70" s="1"/>
      <c r="BBU70" s="1"/>
      <c r="BBV70" s="1"/>
      <c r="BBW70" s="1"/>
      <c r="BBX70" s="1"/>
      <c r="BBY70" s="1"/>
      <c r="BBZ70" s="1"/>
      <c r="BCA70" s="1"/>
      <c r="BCB70" s="1"/>
      <c r="BCC70" s="1"/>
      <c r="BCD70" s="1"/>
      <c r="BCE70" s="1"/>
      <c r="BCF70" s="1"/>
      <c r="BCG70" s="1"/>
      <c r="BCH70" s="1"/>
      <c r="BCI70" s="1"/>
      <c r="BCJ70" s="1"/>
      <c r="BCK70" s="1"/>
      <c r="BCL70" s="1"/>
      <c r="BCM70" s="1"/>
      <c r="BCN70" s="1"/>
      <c r="BCO70" s="1"/>
      <c r="BCP70" s="1"/>
      <c r="BCQ70" s="1"/>
      <c r="BCR70" s="1"/>
      <c r="BCS70" s="1"/>
      <c r="BCT70" s="1"/>
      <c r="BCU70" s="1"/>
      <c r="BCV70" s="1"/>
      <c r="BCW70" s="1"/>
      <c r="BCX70" s="1"/>
      <c r="BCY70" s="1"/>
      <c r="BCZ70" s="1"/>
      <c r="BDA70" s="1"/>
      <c r="BDB70" s="1"/>
      <c r="BDC70" s="1"/>
      <c r="BDD70" s="1"/>
      <c r="BDE70" s="1"/>
      <c r="BDF70" s="1"/>
      <c r="BDG70" s="1"/>
      <c r="BDH70" s="1"/>
      <c r="BDI70" s="1"/>
      <c r="BDJ70" s="1"/>
      <c r="BDK70" s="1"/>
      <c r="BDL70" s="1"/>
      <c r="BDM70" s="1"/>
      <c r="BDN70" s="1"/>
      <c r="BDO70" s="1"/>
      <c r="BDP70" s="1"/>
      <c r="BDQ70" s="1"/>
      <c r="BDR70" s="1"/>
      <c r="BDS70" s="1"/>
      <c r="BDT70" s="1"/>
      <c r="BDU70" s="1"/>
      <c r="BDV70" s="1"/>
      <c r="BDW70" s="1"/>
      <c r="BDX70" s="1"/>
      <c r="BDY70" s="1"/>
      <c r="BDZ70" s="1"/>
      <c r="BEA70" s="1"/>
      <c r="BEB70" s="1"/>
      <c r="BEC70" s="1"/>
      <c r="BED70" s="1"/>
      <c r="BEE70" s="1"/>
      <c r="BEF70" s="1"/>
      <c r="BEG70" s="1"/>
      <c r="BEH70" s="1"/>
      <c r="BEI70" s="1"/>
      <c r="BEJ70" s="1"/>
      <c r="BEK70" s="1"/>
      <c r="BEL70" s="1"/>
      <c r="BEM70" s="1"/>
      <c r="BEN70" s="1"/>
      <c r="BEO70" s="1"/>
      <c r="BEP70" s="1"/>
      <c r="BEQ70" s="1"/>
      <c r="BER70" s="1"/>
      <c r="BES70" s="1"/>
      <c r="BET70" s="1"/>
      <c r="BEU70" s="1"/>
      <c r="BEV70" s="1"/>
      <c r="BEW70" s="1"/>
      <c r="BEX70" s="1"/>
      <c r="BEY70" s="1"/>
      <c r="BEZ70" s="1"/>
      <c r="BFA70" s="1"/>
      <c r="BFB70" s="1"/>
      <c r="BFC70" s="1"/>
      <c r="BFD70" s="1"/>
      <c r="BFE70" s="1"/>
      <c r="BFF70" s="1"/>
      <c r="BFG70" s="1"/>
      <c r="BFH70" s="1"/>
      <c r="BFI70" s="1"/>
      <c r="BFJ70" s="1"/>
      <c r="BFK70" s="1"/>
      <c r="BFL70" s="1"/>
      <c r="BFM70" s="1"/>
      <c r="BFN70" s="1"/>
      <c r="BFO70" s="1"/>
      <c r="BFP70" s="1"/>
      <c r="BFQ70" s="1"/>
      <c r="BFR70" s="1"/>
      <c r="BFS70" s="1"/>
      <c r="BFT70" s="1"/>
      <c r="BFU70" s="1"/>
      <c r="BFV70" s="1"/>
      <c r="BFW70" s="1"/>
      <c r="BFX70" s="1"/>
      <c r="BFY70" s="1"/>
      <c r="BFZ70" s="1"/>
      <c r="BGA70" s="1"/>
      <c r="BGB70" s="1"/>
      <c r="BGC70" s="1"/>
      <c r="BGD70" s="1"/>
      <c r="BGE70" s="1"/>
      <c r="BGF70" s="1"/>
      <c r="BGG70" s="1"/>
      <c r="BGH70" s="1"/>
      <c r="BGI70" s="1"/>
      <c r="BGJ70" s="1"/>
      <c r="BGK70" s="1"/>
      <c r="BGL70" s="1"/>
      <c r="BGM70" s="1"/>
      <c r="BGN70" s="1"/>
      <c r="BGO70" s="1"/>
      <c r="BGP70" s="1"/>
      <c r="BGQ70" s="1"/>
      <c r="BGR70" s="1"/>
      <c r="BGS70" s="1"/>
      <c r="BGT70" s="1"/>
      <c r="BGU70" s="1"/>
      <c r="BGV70" s="1"/>
      <c r="BGW70" s="1"/>
      <c r="BGX70" s="1"/>
      <c r="BGY70" s="1"/>
      <c r="BGZ70" s="1"/>
      <c r="BHA70" s="1"/>
      <c r="BHB70" s="1"/>
      <c r="BHC70" s="1"/>
      <c r="BHD70" s="1"/>
      <c r="BHE70" s="1"/>
      <c r="BHF70" s="1"/>
      <c r="BHG70" s="1"/>
      <c r="BHH70" s="1"/>
      <c r="BHI70" s="1"/>
      <c r="BHJ70" s="1"/>
      <c r="BHK70" s="1"/>
      <c r="BHL70" s="1"/>
      <c r="BHM70" s="1"/>
      <c r="BHN70" s="1"/>
      <c r="BHO70" s="1"/>
      <c r="BHP70" s="1"/>
      <c r="BHQ70" s="1"/>
      <c r="BHR70" s="1"/>
      <c r="BHS70" s="1"/>
      <c r="BHT70" s="1"/>
      <c r="BHU70" s="1"/>
      <c r="BHV70" s="1"/>
      <c r="BHW70" s="1"/>
      <c r="BHX70" s="1"/>
      <c r="BHY70" s="1"/>
      <c r="BHZ70" s="1"/>
      <c r="BIA70" s="1"/>
      <c r="BIB70" s="1"/>
      <c r="BIC70" s="1"/>
      <c r="BID70" s="1"/>
      <c r="BIE70" s="1"/>
      <c r="BIF70" s="1"/>
      <c r="BIG70" s="1"/>
      <c r="BIH70" s="1"/>
      <c r="BII70" s="1"/>
      <c r="BIJ70" s="1"/>
      <c r="BIK70" s="1"/>
      <c r="BIL70" s="1"/>
      <c r="BIM70" s="1"/>
      <c r="BIN70" s="1"/>
      <c r="BIO70" s="1"/>
      <c r="BIP70" s="1"/>
      <c r="BIQ70" s="1"/>
      <c r="BIR70" s="1"/>
      <c r="BIS70" s="1"/>
      <c r="BIT70" s="1"/>
      <c r="BIU70" s="1"/>
      <c r="BIV70" s="1"/>
      <c r="BIW70" s="1"/>
      <c r="BIX70" s="1"/>
      <c r="BIY70" s="1"/>
      <c r="BIZ70" s="1"/>
      <c r="BJA70" s="1"/>
      <c r="BJB70" s="1"/>
      <c r="BJC70" s="1"/>
      <c r="BJD70" s="1"/>
      <c r="BJE70" s="1"/>
      <c r="BJF70" s="1"/>
      <c r="BJG70" s="1"/>
      <c r="BJH70" s="1"/>
      <c r="BJI70" s="1"/>
      <c r="BJJ70" s="1"/>
      <c r="BJK70" s="1"/>
      <c r="BJL70" s="1"/>
      <c r="BJM70" s="1"/>
      <c r="BJN70" s="1"/>
      <c r="BJO70" s="1"/>
      <c r="BJP70" s="1"/>
      <c r="BJQ70" s="1"/>
      <c r="BJR70" s="1"/>
      <c r="BJS70" s="1"/>
      <c r="BJT70" s="1"/>
      <c r="BJU70" s="1"/>
      <c r="BJV70" s="1"/>
      <c r="BJW70" s="1"/>
      <c r="BJX70" s="1"/>
      <c r="BJY70" s="1"/>
      <c r="BJZ70" s="1"/>
      <c r="BKA70" s="1"/>
      <c r="BKB70" s="1"/>
      <c r="BKC70" s="1"/>
      <c r="BKD70" s="1"/>
      <c r="BKE70" s="1"/>
      <c r="BKF70" s="1"/>
      <c r="BKG70" s="1"/>
      <c r="BKH70" s="1"/>
      <c r="BKI70" s="1"/>
      <c r="BKJ70" s="1"/>
      <c r="BKK70" s="1"/>
      <c r="BKL70" s="1"/>
      <c r="BKM70" s="1"/>
      <c r="BKN70" s="1"/>
      <c r="BKO70" s="1"/>
      <c r="BKP70" s="1"/>
      <c r="BKQ70" s="1"/>
      <c r="BKR70" s="1"/>
      <c r="BKS70" s="1"/>
      <c r="BKT70" s="1"/>
      <c r="BKU70" s="1"/>
      <c r="BKV70" s="1"/>
      <c r="BKW70" s="1"/>
      <c r="BKX70" s="1"/>
      <c r="BKY70" s="1"/>
      <c r="BKZ70" s="1"/>
      <c r="BLA70" s="1"/>
      <c r="BLB70" s="1"/>
      <c r="BLC70" s="1"/>
      <c r="BLD70" s="1"/>
      <c r="BLE70" s="1"/>
      <c r="BLF70" s="1"/>
      <c r="BLG70" s="1"/>
      <c r="BLH70" s="1"/>
      <c r="BLI70" s="1"/>
      <c r="BLJ70" s="1"/>
      <c r="BLK70" s="1"/>
      <c r="BLL70" s="1"/>
      <c r="BLM70" s="1"/>
      <c r="BLN70" s="1"/>
      <c r="BLO70" s="1"/>
      <c r="BLP70" s="1"/>
      <c r="BLQ70" s="1"/>
      <c r="BLR70" s="1"/>
      <c r="BLS70" s="1"/>
      <c r="BLT70" s="1"/>
      <c r="BLU70" s="1"/>
      <c r="BLV70" s="1"/>
      <c r="BLW70" s="1"/>
      <c r="BLX70" s="1"/>
      <c r="BLY70" s="1"/>
      <c r="BLZ70" s="1"/>
      <c r="BMA70" s="1"/>
      <c r="BMB70" s="1"/>
      <c r="BMC70" s="1"/>
      <c r="BMD70" s="1"/>
      <c r="BME70" s="1"/>
      <c r="BMF70" s="1"/>
      <c r="BMG70" s="1"/>
      <c r="BMH70" s="1"/>
      <c r="BMI70" s="1"/>
      <c r="BMJ70" s="1"/>
      <c r="BMK70" s="1"/>
      <c r="BML70" s="1"/>
      <c r="BMM70" s="1"/>
      <c r="BMN70" s="1"/>
      <c r="BMO70" s="1"/>
      <c r="BMP70" s="1"/>
      <c r="BMQ70" s="1"/>
      <c r="BMR70" s="1"/>
      <c r="BMS70" s="1"/>
      <c r="BMT70" s="1"/>
      <c r="BMU70" s="1"/>
      <c r="BMV70" s="1"/>
      <c r="BMW70" s="1"/>
      <c r="BMX70" s="1"/>
      <c r="BMY70" s="1"/>
      <c r="BMZ70" s="1"/>
      <c r="BNA70" s="1"/>
      <c r="BNB70" s="1"/>
      <c r="BNC70" s="1"/>
      <c r="BND70" s="1"/>
      <c r="BNE70" s="1"/>
      <c r="BNF70" s="1"/>
      <c r="BNG70" s="1"/>
      <c r="BNH70" s="1"/>
      <c r="BNI70" s="1"/>
      <c r="BNJ70" s="1"/>
      <c r="BNK70" s="1"/>
      <c r="BNL70" s="1"/>
      <c r="BNM70" s="1"/>
      <c r="BNN70" s="1"/>
      <c r="BNO70" s="1"/>
      <c r="BNP70" s="1"/>
      <c r="BNQ70" s="1"/>
      <c r="BNR70" s="1"/>
      <c r="BNS70" s="1"/>
      <c r="BNT70" s="1"/>
      <c r="BNU70" s="1"/>
      <c r="BNV70" s="1"/>
      <c r="BNW70" s="1"/>
      <c r="BNX70" s="1"/>
      <c r="BNY70" s="1"/>
      <c r="BNZ70" s="1"/>
      <c r="BOA70" s="1"/>
      <c r="BOB70" s="1"/>
      <c r="BOC70" s="1"/>
      <c r="BOD70" s="1"/>
      <c r="BOE70" s="1"/>
      <c r="BOF70" s="1"/>
      <c r="BOG70" s="1"/>
      <c r="BOH70" s="1"/>
      <c r="BOI70" s="1"/>
      <c r="BOJ70" s="1"/>
      <c r="BOK70" s="1"/>
      <c r="BOL70" s="1"/>
      <c r="BOM70" s="1"/>
      <c r="BON70" s="1"/>
      <c r="BOO70" s="1"/>
      <c r="BOP70" s="1"/>
      <c r="BOQ70" s="1"/>
      <c r="BOR70" s="1"/>
      <c r="BOS70" s="1"/>
      <c r="BOT70" s="1"/>
      <c r="BOU70" s="1"/>
      <c r="BOV70" s="1"/>
      <c r="BOW70" s="1"/>
      <c r="BOX70" s="1"/>
      <c r="BOY70" s="1"/>
      <c r="BOZ70" s="1"/>
      <c r="BPA70" s="1"/>
      <c r="BPB70" s="1"/>
      <c r="BPC70" s="1"/>
      <c r="BPD70" s="1"/>
      <c r="BPE70" s="1"/>
      <c r="BPF70" s="1"/>
      <c r="BPG70" s="1"/>
      <c r="BPH70" s="1"/>
      <c r="BPI70" s="1"/>
      <c r="BPJ70" s="1"/>
      <c r="BPK70" s="1"/>
      <c r="BPL70" s="1"/>
      <c r="BPM70" s="1"/>
      <c r="BPN70" s="1"/>
      <c r="BPO70" s="1"/>
      <c r="BPP70" s="1"/>
      <c r="BPQ70" s="1"/>
      <c r="BPR70" s="1"/>
      <c r="BPS70" s="1"/>
      <c r="BPT70" s="1"/>
      <c r="BPU70" s="1"/>
      <c r="BPV70" s="1"/>
      <c r="BPW70" s="1"/>
      <c r="BPX70" s="1"/>
      <c r="BPY70" s="1"/>
      <c r="BPZ70" s="1"/>
      <c r="BQA70" s="1"/>
      <c r="BQB70" s="1"/>
      <c r="BQC70" s="1"/>
      <c r="BQD70" s="1"/>
      <c r="BQE70" s="1"/>
      <c r="BQF70" s="1"/>
      <c r="BQG70" s="1"/>
      <c r="BQH70" s="1"/>
      <c r="BQI70" s="1"/>
      <c r="BQJ70" s="1"/>
      <c r="BQK70" s="1"/>
      <c r="BQL70" s="1"/>
      <c r="BQM70" s="1"/>
      <c r="BQN70" s="1"/>
      <c r="BQO70" s="1"/>
      <c r="BQP70" s="1"/>
      <c r="BQQ70" s="1"/>
      <c r="BQR70" s="1"/>
      <c r="BQS70" s="1"/>
      <c r="BQT70" s="1"/>
      <c r="BQU70" s="1"/>
      <c r="BQV70" s="1"/>
      <c r="BQW70" s="1"/>
      <c r="BQX70" s="1"/>
      <c r="BQY70" s="1"/>
      <c r="BQZ70" s="1"/>
      <c r="BRA70" s="1"/>
      <c r="BRB70" s="1"/>
      <c r="BRC70" s="1"/>
      <c r="BRD70" s="1"/>
      <c r="BRE70" s="1"/>
      <c r="BRF70" s="1"/>
      <c r="BRG70" s="1"/>
      <c r="BRH70" s="1"/>
      <c r="BRI70" s="1"/>
      <c r="BRJ70" s="1"/>
      <c r="BRK70" s="1"/>
      <c r="BRL70" s="1"/>
      <c r="BRM70" s="1"/>
      <c r="BRN70" s="1"/>
      <c r="BRO70" s="1"/>
      <c r="BRP70" s="1"/>
      <c r="BRQ70" s="1"/>
      <c r="BRR70" s="1"/>
      <c r="BRS70" s="1"/>
      <c r="BRT70" s="1"/>
      <c r="BRU70" s="1"/>
      <c r="BRV70" s="1"/>
      <c r="BRW70" s="1"/>
      <c r="BRX70" s="1"/>
      <c r="BRY70" s="1"/>
      <c r="BRZ70" s="1"/>
      <c r="BSA70" s="1"/>
      <c r="BSB70" s="1"/>
      <c r="BSC70" s="1"/>
      <c r="BSD70" s="1"/>
      <c r="BSE70" s="1"/>
      <c r="BSF70" s="1"/>
      <c r="BSG70" s="1"/>
      <c r="BSH70" s="1"/>
      <c r="BSI70" s="1"/>
      <c r="BSJ70" s="1"/>
      <c r="BSK70" s="1"/>
      <c r="BSL70" s="1"/>
      <c r="BSM70" s="1"/>
      <c r="BSN70" s="1"/>
      <c r="BSO70" s="1"/>
      <c r="BSP70" s="1"/>
      <c r="BSQ70" s="1"/>
      <c r="BSR70" s="1"/>
      <c r="BSS70" s="1"/>
      <c r="BST70" s="1"/>
      <c r="BSU70" s="1"/>
      <c r="BSV70" s="1"/>
      <c r="BSW70" s="1"/>
      <c r="BSX70" s="1"/>
      <c r="BSY70" s="1"/>
      <c r="BSZ70" s="1"/>
      <c r="BTA70" s="1"/>
      <c r="BTB70" s="1"/>
      <c r="BTC70" s="1"/>
      <c r="BTD70" s="1"/>
      <c r="BTE70" s="1"/>
      <c r="BTF70" s="1"/>
      <c r="BTG70" s="1"/>
      <c r="BTH70" s="1"/>
      <c r="BTI70" s="1"/>
      <c r="BTJ70" s="1"/>
      <c r="BTK70" s="1"/>
      <c r="BTL70" s="1"/>
      <c r="BTM70" s="1"/>
      <c r="BTN70" s="1"/>
      <c r="BTO70" s="1"/>
      <c r="BTP70" s="1"/>
      <c r="BTQ70" s="1"/>
      <c r="BTR70" s="1"/>
      <c r="BTS70" s="1"/>
      <c r="BTT70" s="1"/>
      <c r="BTU70" s="1"/>
      <c r="BTV70" s="1"/>
      <c r="BTW70" s="1"/>
      <c r="BTX70" s="1"/>
      <c r="BTY70" s="1"/>
      <c r="BTZ70" s="1"/>
      <c r="BUA70" s="1"/>
      <c r="BUB70" s="1"/>
      <c r="BUC70" s="1"/>
      <c r="BUD70" s="1"/>
      <c r="BUE70" s="1"/>
      <c r="BUF70" s="1"/>
      <c r="BUG70" s="1"/>
      <c r="BUH70" s="1"/>
      <c r="BUI70" s="1"/>
      <c r="BUJ70" s="1"/>
      <c r="BUK70" s="1"/>
      <c r="BUL70" s="1"/>
      <c r="BUM70" s="1"/>
      <c r="BUN70" s="1"/>
      <c r="BUO70" s="1"/>
      <c r="BUP70" s="1"/>
      <c r="BUQ70" s="1"/>
      <c r="BUR70" s="1"/>
      <c r="BUS70" s="1"/>
      <c r="BUT70" s="1"/>
      <c r="BUU70" s="1"/>
      <c r="BUV70" s="1"/>
      <c r="BUW70" s="1"/>
      <c r="BUX70" s="1"/>
      <c r="BUY70" s="1"/>
      <c r="BUZ70" s="1"/>
      <c r="BVA70" s="1"/>
      <c r="BVB70" s="1"/>
      <c r="BVC70" s="1"/>
      <c r="BVD70" s="1"/>
      <c r="BVE70" s="1"/>
      <c r="BVF70" s="1"/>
      <c r="BVG70" s="1"/>
      <c r="BVH70" s="1"/>
      <c r="BVI70" s="1"/>
      <c r="BVJ70" s="1"/>
      <c r="BVK70" s="1"/>
      <c r="BVL70" s="1"/>
      <c r="BVM70" s="1"/>
      <c r="BVN70" s="1"/>
      <c r="BVO70" s="1"/>
      <c r="BVP70" s="1"/>
      <c r="BVQ70" s="1"/>
      <c r="BVR70" s="1"/>
      <c r="BVS70" s="1"/>
      <c r="BVT70" s="1"/>
      <c r="BVU70" s="1"/>
      <c r="BVV70" s="1"/>
      <c r="BVW70" s="1"/>
      <c r="BVX70" s="1"/>
      <c r="BVY70" s="1"/>
      <c r="BVZ70" s="1"/>
      <c r="BWA70" s="1"/>
      <c r="BWB70" s="1"/>
      <c r="BWC70" s="1"/>
      <c r="BWD70" s="1"/>
      <c r="BWE70" s="1"/>
      <c r="BWF70" s="1"/>
      <c r="BWG70" s="1"/>
      <c r="BWH70" s="1"/>
      <c r="BWI70" s="1"/>
      <c r="BWJ70" s="1"/>
      <c r="BWK70" s="1"/>
      <c r="BWL70" s="1"/>
      <c r="BWM70" s="1"/>
      <c r="BWN70" s="1"/>
      <c r="BWO70" s="1"/>
      <c r="BWP70" s="1"/>
      <c r="BWQ70" s="1"/>
      <c r="BWR70" s="1"/>
      <c r="BWS70" s="1"/>
      <c r="BWT70" s="1"/>
      <c r="BWU70" s="1"/>
      <c r="BWV70" s="1"/>
      <c r="BWW70" s="1"/>
      <c r="BWX70" s="1"/>
      <c r="BWY70" s="1"/>
      <c r="BWZ70" s="1"/>
      <c r="BXA70" s="1"/>
      <c r="BXB70" s="1"/>
      <c r="BXC70" s="1"/>
      <c r="BXD70" s="1"/>
      <c r="BXE70" s="1"/>
      <c r="BXF70" s="1"/>
      <c r="BXG70" s="1"/>
      <c r="BXH70" s="1"/>
      <c r="BXI70" s="1"/>
      <c r="BXJ70" s="1"/>
      <c r="BXK70" s="1"/>
      <c r="BXL70" s="1"/>
      <c r="BXM70" s="1"/>
      <c r="BXN70" s="1"/>
      <c r="BXO70" s="1"/>
      <c r="BXP70" s="1"/>
      <c r="BXQ70" s="1"/>
      <c r="BXR70" s="1"/>
      <c r="BXS70" s="1"/>
      <c r="BXT70" s="1"/>
      <c r="BXU70" s="1"/>
      <c r="BXV70" s="1"/>
      <c r="BXW70" s="1"/>
      <c r="BXX70" s="1"/>
      <c r="BXY70" s="1"/>
      <c r="BXZ70" s="1"/>
      <c r="BYA70" s="1"/>
      <c r="BYB70" s="1"/>
      <c r="BYC70" s="1"/>
      <c r="BYD70" s="1"/>
      <c r="BYE70" s="1"/>
      <c r="BYF70" s="1"/>
      <c r="BYG70" s="1"/>
      <c r="BYH70" s="1"/>
      <c r="BYI70" s="1"/>
      <c r="BYJ70" s="1"/>
      <c r="BYK70" s="1"/>
      <c r="BYL70" s="1"/>
      <c r="BYM70" s="1"/>
      <c r="BYN70" s="1"/>
      <c r="BYO70" s="1"/>
      <c r="BYP70" s="1"/>
      <c r="BYQ70" s="1"/>
      <c r="BYR70" s="1"/>
      <c r="BYS70" s="1"/>
      <c r="BYT70" s="1"/>
      <c r="BYU70" s="1"/>
      <c r="BYV70" s="1"/>
      <c r="BYW70" s="1"/>
      <c r="BYX70" s="1"/>
      <c r="BYY70" s="1"/>
      <c r="BYZ70" s="1"/>
      <c r="BZA70" s="1"/>
      <c r="BZB70" s="1"/>
      <c r="BZC70" s="1"/>
      <c r="BZD70" s="1"/>
      <c r="BZE70" s="1"/>
      <c r="BZF70" s="1"/>
      <c r="BZG70" s="1"/>
      <c r="BZH70" s="1"/>
      <c r="BZI70" s="1"/>
      <c r="BZJ70" s="1"/>
      <c r="BZK70" s="1"/>
      <c r="BZL70" s="1"/>
      <c r="BZM70" s="1"/>
      <c r="BZN70" s="1"/>
      <c r="BZO70" s="1"/>
      <c r="BZP70" s="1"/>
      <c r="BZQ70" s="1"/>
      <c r="BZR70" s="1"/>
      <c r="BZS70" s="1"/>
      <c r="BZT70" s="1"/>
      <c r="BZU70" s="1"/>
      <c r="BZV70" s="1"/>
      <c r="BZW70" s="1"/>
      <c r="BZX70" s="1"/>
      <c r="BZY70" s="1"/>
      <c r="BZZ70" s="1"/>
      <c r="CAA70" s="1"/>
      <c r="CAB70" s="1"/>
      <c r="CAC70" s="1"/>
      <c r="CAD70" s="1"/>
      <c r="CAE70" s="1"/>
      <c r="CAF70" s="1"/>
      <c r="CAG70" s="1"/>
      <c r="CAH70" s="1"/>
      <c r="CAI70" s="1"/>
      <c r="CAJ70" s="1"/>
      <c r="CAK70" s="1"/>
      <c r="CAL70" s="1"/>
      <c r="CAM70" s="1"/>
      <c r="CAN70" s="1"/>
      <c r="CAO70" s="1"/>
      <c r="CAP70" s="1"/>
      <c r="CAQ70" s="1"/>
      <c r="CAR70" s="1"/>
      <c r="CAS70" s="1"/>
      <c r="CAT70" s="1"/>
      <c r="CAU70" s="1"/>
      <c r="CAV70" s="1"/>
      <c r="CAW70" s="1"/>
      <c r="CAX70" s="1"/>
      <c r="CAY70" s="1"/>
      <c r="CAZ70" s="1"/>
      <c r="CBA70" s="1"/>
      <c r="CBB70" s="1"/>
      <c r="CBC70" s="1"/>
      <c r="CBD70" s="1"/>
      <c r="CBE70" s="1"/>
      <c r="CBF70" s="1"/>
      <c r="CBG70" s="1"/>
      <c r="CBH70" s="1"/>
      <c r="CBI70" s="1"/>
      <c r="CBJ70" s="1"/>
      <c r="CBK70" s="1"/>
      <c r="CBL70" s="1"/>
      <c r="CBM70" s="1"/>
      <c r="CBN70" s="1"/>
      <c r="CBO70" s="1"/>
      <c r="CBP70" s="1"/>
      <c r="CBQ70" s="1"/>
      <c r="CBR70" s="1"/>
      <c r="CBS70" s="1"/>
      <c r="CBT70" s="1"/>
      <c r="CBU70" s="1"/>
      <c r="CBV70" s="1"/>
      <c r="CBW70" s="1"/>
      <c r="CBX70" s="1"/>
      <c r="CBY70" s="1"/>
      <c r="CBZ70" s="1"/>
      <c r="CCA70" s="1"/>
      <c r="CCB70" s="1"/>
      <c r="CCC70" s="1"/>
      <c r="CCD70" s="1"/>
      <c r="CCE70" s="1"/>
      <c r="CCF70" s="1"/>
      <c r="CCG70" s="1"/>
      <c r="CCH70" s="1"/>
      <c r="CCI70" s="1"/>
      <c r="CCJ70" s="1"/>
      <c r="CCK70" s="1"/>
      <c r="CCL70" s="1"/>
      <c r="CCM70" s="1"/>
      <c r="CCN70" s="1"/>
      <c r="CCO70" s="1"/>
      <c r="CCP70" s="1"/>
      <c r="CCQ70" s="1"/>
      <c r="CCR70" s="1"/>
      <c r="CCS70" s="1"/>
      <c r="CCT70" s="1"/>
      <c r="CCU70" s="1"/>
      <c r="CCV70" s="1"/>
      <c r="CCW70" s="1"/>
      <c r="CCX70" s="1"/>
      <c r="CCY70" s="1"/>
      <c r="CCZ70" s="1"/>
      <c r="CDA70" s="1"/>
      <c r="CDB70" s="1"/>
      <c r="CDC70" s="1"/>
      <c r="CDD70" s="1"/>
      <c r="CDE70" s="1"/>
      <c r="CDF70" s="1"/>
      <c r="CDG70" s="1"/>
      <c r="CDH70" s="1"/>
      <c r="CDI70" s="1"/>
      <c r="CDJ70" s="1"/>
      <c r="CDK70" s="1"/>
      <c r="CDL70" s="1"/>
      <c r="CDM70" s="1"/>
      <c r="CDN70" s="1"/>
      <c r="CDO70" s="1"/>
      <c r="CDP70" s="1"/>
      <c r="CDQ70" s="1"/>
      <c r="CDR70" s="1"/>
      <c r="CDS70" s="1"/>
      <c r="CDT70" s="1"/>
      <c r="CDU70" s="1"/>
      <c r="CDV70" s="1"/>
      <c r="CDW70" s="1"/>
      <c r="CDX70" s="1"/>
      <c r="CDY70" s="1"/>
      <c r="CDZ70" s="1"/>
      <c r="CEA70" s="1"/>
      <c r="CEB70" s="1"/>
      <c r="CEC70" s="1"/>
      <c r="CED70" s="1"/>
      <c r="CEE70" s="1"/>
      <c r="CEF70" s="1"/>
      <c r="CEG70" s="1"/>
      <c r="CEH70" s="1"/>
      <c r="CEI70" s="1"/>
      <c r="CEJ70" s="1"/>
      <c r="CEK70" s="1"/>
      <c r="CEL70" s="1"/>
      <c r="CEM70" s="1"/>
      <c r="CEN70" s="1"/>
      <c r="CEO70" s="1"/>
      <c r="CEP70" s="1"/>
      <c r="CEQ70" s="1"/>
      <c r="CER70" s="1"/>
      <c r="CES70" s="1"/>
      <c r="CET70" s="1"/>
      <c r="CEU70" s="1"/>
      <c r="CEV70" s="1"/>
      <c r="CEW70" s="1"/>
      <c r="CEX70" s="1"/>
      <c r="CEY70" s="1"/>
      <c r="CEZ70" s="1"/>
      <c r="CFA70" s="1"/>
      <c r="CFB70" s="1"/>
      <c r="CFC70" s="1"/>
      <c r="CFD70" s="1"/>
      <c r="CFE70" s="1"/>
      <c r="CFF70" s="1"/>
      <c r="CFG70" s="1"/>
      <c r="CFH70" s="1"/>
      <c r="CFI70" s="1"/>
      <c r="CFJ70" s="1"/>
      <c r="CFK70" s="1"/>
      <c r="CFL70" s="1"/>
      <c r="CFM70" s="1"/>
      <c r="CFN70" s="1"/>
      <c r="CFO70" s="1"/>
      <c r="CFP70" s="1"/>
      <c r="CFQ70" s="1"/>
      <c r="CFR70" s="1"/>
      <c r="CFS70" s="1"/>
      <c r="CFT70" s="1"/>
      <c r="CFU70" s="1"/>
      <c r="CFV70" s="1"/>
      <c r="CFW70" s="1"/>
      <c r="CFX70" s="1"/>
      <c r="CFY70" s="1"/>
      <c r="CFZ70" s="1"/>
      <c r="CGA70" s="1"/>
      <c r="CGB70" s="1"/>
      <c r="CGC70" s="1"/>
      <c r="CGD70" s="1"/>
      <c r="CGE70" s="1"/>
      <c r="CGF70" s="1"/>
      <c r="CGG70" s="1"/>
      <c r="CGH70" s="1"/>
      <c r="CGI70" s="1"/>
      <c r="CGJ70" s="1"/>
      <c r="CGK70" s="1"/>
      <c r="CGL70" s="1"/>
      <c r="CGM70" s="1"/>
      <c r="CGN70" s="1"/>
      <c r="CGO70" s="1"/>
      <c r="CGP70" s="1"/>
      <c r="CGQ70" s="1"/>
      <c r="CGR70" s="1"/>
      <c r="CGS70" s="1"/>
      <c r="CGT70" s="1"/>
      <c r="CGU70" s="1"/>
      <c r="CGV70" s="1"/>
      <c r="CGW70" s="1"/>
      <c r="CGX70" s="1"/>
      <c r="CGY70" s="1"/>
      <c r="CGZ70" s="1"/>
      <c r="CHA70" s="1"/>
      <c r="CHB70" s="1"/>
      <c r="CHC70" s="1"/>
      <c r="CHD70" s="1"/>
      <c r="CHE70" s="1"/>
      <c r="CHF70" s="1"/>
      <c r="CHG70" s="1"/>
      <c r="CHH70" s="1"/>
      <c r="CHI70" s="1"/>
      <c r="CHJ70" s="1"/>
      <c r="CHK70" s="1"/>
      <c r="CHL70" s="1"/>
      <c r="CHM70" s="1"/>
      <c r="CHN70" s="1"/>
      <c r="CHO70" s="1"/>
      <c r="CHP70" s="1"/>
      <c r="CHQ70" s="1"/>
      <c r="CHR70" s="1"/>
      <c r="CHS70" s="1"/>
      <c r="CHT70" s="1"/>
      <c r="CHU70" s="1"/>
      <c r="CHV70" s="1"/>
      <c r="CHW70" s="1"/>
      <c r="CHX70" s="1"/>
      <c r="CHY70" s="1"/>
      <c r="CHZ70" s="1"/>
      <c r="CIA70" s="1"/>
      <c r="CIB70" s="1"/>
      <c r="CIC70" s="1"/>
      <c r="CID70" s="1"/>
      <c r="CIE70" s="1"/>
      <c r="CIF70" s="1"/>
      <c r="CIG70" s="1"/>
      <c r="CIH70" s="1"/>
      <c r="CII70" s="1"/>
      <c r="CIJ70" s="1"/>
      <c r="CIK70" s="1"/>
      <c r="CIL70" s="1"/>
      <c r="CIM70" s="1"/>
      <c r="CIN70" s="1"/>
      <c r="CIO70" s="1"/>
      <c r="CIP70" s="1"/>
      <c r="CIQ70" s="1"/>
      <c r="CIR70" s="1"/>
      <c r="CIS70" s="1"/>
      <c r="CIT70" s="1"/>
      <c r="CIU70" s="1"/>
      <c r="CIV70" s="1"/>
      <c r="CIW70" s="1"/>
      <c r="CIX70" s="1"/>
      <c r="CIY70" s="1"/>
      <c r="CIZ70" s="1"/>
      <c r="CJA70" s="1"/>
      <c r="CJB70" s="1"/>
      <c r="CJC70" s="1"/>
      <c r="CJD70" s="1"/>
      <c r="CJE70" s="1"/>
      <c r="CJF70" s="1"/>
      <c r="CJG70" s="1"/>
      <c r="CJH70" s="1"/>
      <c r="CJI70" s="1"/>
      <c r="CJJ70" s="1"/>
      <c r="CJK70" s="1"/>
      <c r="CJL70" s="1"/>
      <c r="CJM70" s="1"/>
      <c r="CJN70" s="1"/>
      <c r="CJO70" s="1"/>
      <c r="CJP70" s="1"/>
      <c r="CJQ70" s="1"/>
      <c r="CJR70" s="1"/>
      <c r="CJS70" s="1"/>
      <c r="CJT70" s="1"/>
      <c r="CJU70" s="1"/>
      <c r="CJV70" s="1"/>
      <c r="CJW70" s="1"/>
      <c r="CJX70" s="1"/>
      <c r="CJY70" s="1"/>
      <c r="CJZ70" s="1"/>
      <c r="CKA70" s="1"/>
      <c r="CKB70" s="1"/>
      <c r="CKC70" s="1"/>
      <c r="CKD70" s="1"/>
      <c r="CKE70" s="1"/>
      <c r="CKF70" s="1"/>
      <c r="CKG70" s="1"/>
      <c r="CKH70" s="1"/>
      <c r="CKI70" s="1"/>
      <c r="CKJ70" s="1"/>
      <c r="CKK70" s="1"/>
      <c r="CKL70" s="1"/>
      <c r="CKM70" s="1"/>
      <c r="CKN70" s="1"/>
      <c r="CKO70" s="1"/>
      <c r="CKP70" s="1"/>
      <c r="CKQ70" s="1"/>
      <c r="CKR70" s="1"/>
      <c r="CKS70" s="1"/>
      <c r="CKT70" s="1"/>
      <c r="CKU70" s="1"/>
      <c r="CKV70" s="1"/>
      <c r="CKW70" s="1"/>
      <c r="CKX70" s="1"/>
      <c r="CKY70" s="1"/>
      <c r="CKZ70" s="1"/>
      <c r="CLA70" s="1"/>
      <c r="CLB70" s="1"/>
      <c r="CLC70" s="1"/>
      <c r="CLD70" s="1"/>
      <c r="CLE70" s="1"/>
      <c r="CLF70" s="1"/>
      <c r="CLG70" s="1"/>
      <c r="CLH70" s="1"/>
      <c r="CLI70" s="1"/>
      <c r="CLJ70" s="1"/>
      <c r="CLK70" s="1"/>
      <c r="CLL70" s="1"/>
      <c r="CLM70" s="1"/>
      <c r="CLN70" s="1"/>
      <c r="CLO70" s="1"/>
      <c r="CLP70" s="1"/>
      <c r="CLQ70" s="1"/>
      <c r="CLR70" s="1"/>
      <c r="CLS70" s="1"/>
      <c r="CLT70" s="1"/>
      <c r="CLU70" s="1"/>
      <c r="CLV70" s="1"/>
      <c r="CLW70" s="1"/>
      <c r="CLX70" s="1"/>
      <c r="CLY70" s="1"/>
      <c r="CLZ70" s="1"/>
      <c r="CMA70" s="1"/>
      <c r="CMB70" s="1"/>
      <c r="CMC70" s="1"/>
      <c r="CMD70" s="1"/>
      <c r="CME70" s="1"/>
      <c r="CMF70" s="1"/>
      <c r="CMG70" s="1"/>
      <c r="CMH70" s="1"/>
      <c r="CMI70" s="1"/>
      <c r="CMJ70" s="1"/>
      <c r="CMK70" s="1"/>
      <c r="CML70" s="1"/>
      <c r="CMM70" s="1"/>
      <c r="CMN70" s="1"/>
      <c r="CMO70" s="1"/>
      <c r="CMP70" s="1"/>
      <c r="CMQ70" s="1"/>
      <c r="CMR70" s="1"/>
      <c r="CMS70" s="1"/>
      <c r="CMT70" s="1"/>
      <c r="CMU70" s="1"/>
      <c r="CMV70" s="1"/>
      <c r="CMW70" s="1"/>
      <c r="CMX70" s="1"/>
      <c r="CMY70" s="1"/>
      <c r="CMZ70" s="1"/>
      <c r="CNA70" s="1"/>
      <c r="CNB70" s="1"/>
      <c r="CNC70" s="1"/>
      <c r="CND70" s="1"/>
      <c r="CNE70" s="1"/>
      <c r="CNF70" s="1"/>
      <c r="CNG70" s="1"/>
      <c r="CNH70" s="1"/>
      <c r="CNI70" s="1"/>
      <c r="CNJ70" s="1"/>
      <c r="CNK70" s="1"/>
      <c r="CNL70" s="1"/>
      <c r="CNM70" s="1"/>
      <c r="CNN70" s="1"/>
      <c r="CNO70" s="1"/>
      <c r="CNP70" s="1"/>
      <c r="CNQ70" s="1"/>
      <c r="CNR70" s="1"/>
      <c r="CNS70" s="1"/>
      <c r="CNT70" s="1"/>
      <c r="CNU70" s="1"/>
      <c r="CNV70" s="1"/>
      <c r="CNW70" s="1"/>
      <c r="CNX70" s="1"/>
      <c r="CNY70" s="1"/>
      <c r="CNZ70" s="1"/>
      <c r="COA70" s="1"/>
      <c r="COB70" s="1"/>
      <c r="COC70" s="1"/>
      <c r="COD70" s="1"/>
      <c r="COE70" s="1"/>
      <c r="COF70" s="1"/>
      <c r="COG70" s="1"/>
      <c r="COH70" s="1"/>
      <c r="COI70" s="1"/>
      <c r="COJ70" s="1"/>
      <c r="COK70" s="1"/>
      <c r="COL70" s="1"/>
      <c r="COM70" s="1"/>
      <c r="CON70" s="1"/>
      <c r="COO70" s="1"/>
      <c r="COP70" s="1"/>
      <c r="COQ70" s="1"/>
      <c r="COR70" s="1"/>
      <c r="COS70" s="1"/>
      <c r="COT70" s="1"/>
      <c r="COU70" s="1"/>
      <c r="COV70" s="1"/>
      <c r="COW70" s="1"/>
      <c r="COX70" s="1"/>
      <c r="COY70" s="1"/>
      <c r="COZ70" s="1"/>
      <c r="CPA70" s="1"/>
      <c r="CPB70" s="1"/>
      <c r="CPC70" s="1"/>
      <c r="CPD70" s="1"/>
      <c r="CPE70" s="1"/>
      <c r="CPF70" s="1"/>
      <c r="CPG70" s="1"/>
      <c r="CPH70" s="1"/>
      <c r="CPI70" s="1"/>
      <c r="CPJ70" s="1"/>
      <c r="CPK70" s="1"/>
      <c r="CPL70" s="1"/>
      <c r="CPM70" s="1"/>
      <c r="CPN70" s="1"/>
      <c r="CPO70" s="1"/>
      <c r="CPP70" s="1"/>
      <c r="CPQ70" s="1"/>
      <c r="CPR70" s="1"/>
      <c r="CPS70" s="1"/>
      <c r="CPT70" s="1"/>
      <c r="CPU70" s="1"/>
      <c r="CPV70" s="1"/>
      <c r="CPW70" s="1"/>
      <c r="CPX70" s="1"/>
      <c r="CPY70" s="1"/>
      <c r="CPZ70" s="1"/>
      <c r="CQA70" s="1"/>
      <c r="CQB70" s="1"/>
      <c r="CQC70" s="1"/>
      <c r="CQD70" s="1"/>
      <c r="CQE70" s="1"/>
      <c r="CQF70" s="1"/>
      <c r="CQG70" s="1"/>
      <c r="CQH70" s="1"/>
      <c r="CQI70" s="1"/>
      <c r="CQJ70" s="1"/>
      <c r="CQK70" s="1"/>
      <c r="CQL70" s="1"/>
      <c r="CQM70" s="1"/>
      <c r="CQN70" s="1"/>
      <c r="CQO70" s="1"/>
      <c r="CQP70" s="1"/>
      <c r="CQQ70" s="1"/>
      <c r="CQR70" s="1"/>
      <c r="CQS70" s="1"/>
      <c r="CQT70" s="1"/>
      <c r="CQU70" s="1"/>
      <c r="CQV70" s="1"/>
      <c r="CQW70" s="1"/>
      <c r="CQX70" s="1"/>
      <c r="CQY70" s="1"/>
      <c r="CQZ70" s="1"/>
      <c r="CRA70" s="1"/>
      <c r="CRB70" s="1"/>
      <c r="CRC70" s="1"/>
      <c r="CRD70" s="1"/>
      <c r="CRE70" s="1"/>
      <c r="CRF70" s="1"/>
      <c r="CRG70" s="1"/>
      <c r="CRH70" s="1"/>
      <c r="CRI70" s="1"/>
      <c r="CRJ70" s="1"/>
      <c r="CRK70" s="1"/>
      <c r="CRL70" s="1"/>
      <c r="CRM70" s="1"/>
      <c r="CRN70" s="1"/>
      <c r="CRO70" s="1"/>
      <c r="CRP70" s="1"/>
      <c r="CRQ70" s="1"/>
      <c r="CRR70" s="1"/>
      <c r="CRS70" s="1"/>
      <c r="CRT70" s="1"/>
      <c r="CRU70" s="1"/>
      <c r="CRV70" s="1"/>
      <c r="CRW70" s="1"/>
      <c r="CRX70" s="1"/>
      <c r="CRY70" s="1"/>
      <c r="CRZ70" s="1"/>
      <c r="CSA70" s="1"/>
      <c r="CSB70" s="1"/>
      <c r="CSC70" s="1"/>
      <c r="CSD70" s="1"/>
      <c r="CSE70" s="1"/>
      <c r="CSF70" s="1"/>
      <c r="CSG70" s="1"/>
      <c r="CSH70" s="1"/>
      <c r="CSI70" s="1"/>
      <c r="CSJ70" s="1"/>
      <c r="CSK70" s="1"/>
      <c r="CSL70" s="1"/>
      <c r="CSM70" s="1"/>
      <c r="CSN70" s="1"/>
      <c r="CSO70" s="1"/>
      <c r="CSP70" s="1"/>
      <c r="CSQ70" s="1"/>
      <c r="CSR70" s="1"/>
      <c r="CSS70" s="1"/>
      <c r="CST70" s="1"/>
      <c r="CSU70" s="1"/>
      <c r="CSV70" s="1"/>
      <c r="CSW70" s="1"/>
      <c r="CSX70" s="1"/>
      <c r="CSY70" s="1"/>
      <c r="CSZ70" s="1"/>
      <c r="CTA70" s="1"/>
      <c r="CTB70" s="1"/>
      <c r="CTC70" s="1"/>
      <c r="CTD70" s="1"/>
      <c r="CTE70" s="1"/>
      <c r="CTF70" s="1"/>
      <c r="CTG70" s="1"/>
      <c r="CTH70" s="1"/>
      <c r="CTI70" s="1"/>
      <c r="CTJ70" s="1"/>
      <c r="CTK70" s="1"/>
      <c r="CTL70" s="1"/>
      <c r="CTM70" s="1"/>
      <c r="CTN70" s="1"/>
      <c r="CTO70" s="1"/>
      <c r="CTP70" s="1"/>
      <c r="CTQ70" s="1"/>
      <c r="CTR70" s="1"/>
      <c r="CTS70" s="1"/>
      <c r="CTT70" s="1"/>
      <c r="CTU70" s="1"/>
      <c r="CTV70" s="1"/>
      <c r="CTW70" s="1"/>
      <c r="CTX70" s="1"/>
      <c r="CTY70" s="1"/>
      <c r="CTZ70" s="1"/>
      <c r="CUA70" s="1"/>
      <c r="CUB70" s="1"/>
      <c r="CUC70" s="1"/>
      <c r="CUD70" s="1"/>
      <c r="CUE70" s="1"/>
      <c r="CUF70" s="1"/>
      <c r="CUG70" s="1"/>
      <c r="CUH70" s="1"/>
      <c r="CUI70" s="1"/>
      <c r="CUJ70" s="1"/>
      <c r="CUK70" s="1"/>
      <c r="CUL70" s="1"/>
      <c r="CUM70" s="1"/>
      <c r="CUN70" s="1"/>
      <c r="CUO70" s="1"/>
      <c r="CUP70" s="1"/>
      <c r="CUQ70" s="1"/>
      <c r="CUR70" s="1"/>
      <c r="CUS70" s="1"/>
      <c r="CUT70" s="1"/>
      <c r="CUU70" s="1"/>
      <c r="CUV70" s="1"/>
      <c r="CUW70" s="1"/>
      <c r="CUX70" s="1"/>
      <c r="CUY70" s="1"/>
      <c r="CUZ70" s="1"/>
      <c r="CVA70" s="1"/>
      <c r="CVB70" s="1"/>
      <c r="CVC70" s="1"/>
      <c r="CVD70" s="1"/>
      <c r="CVE70" s="1"/>
      <c r="CVF70" s="1"/>
      <c r="CVG70" s="1"/>
      <c r="CVH70" s="1"/>
      <c r="CVI70" s="1"/>
      <c r="CVJ70" s="1"/>
      <c r="CVK70" s="1"/>
      <c r="CVL70" s="1"/>
      <c r="CVM70" s="1"/>
      <c r="CVN70" s="1"/>
      <c r="CVO70" s="1"/>
      <c r="CVP70" s="1"/>
      <c r="CVQ70" s="1"/>
      <c r="CVR70" s="1"/>
      <c r="CVS70" s="1"/>
      <c r="CVT70" s="1"/>
      <c r="CVU70" s="1"/>
      <c r="CVV70" s="1"/>
      <c r="CVW70" s="1"/>
      <c r="CVX70" s="1"/>
      <c r="CVY70" s="1"/>
      <c r="CVZ70" s="1"/>
      <c r="CWA70" s="1"/>
      <c r="CWB70" s="1"/>
      <c r="CWC70" s="1"/>
      <c r="CWD70" s="1"/>
      <c r="CWE70" s="1"/>
      <c r="CWF70" s="1"/>
      <c r="CWG70" s="1"/>
      <c r="CWH70" s="1"/>
      <c r="CWI70" s="1"/>
      <c r="CWJ70" s="1"/>
      <c r="CWK70" s="1"/>
      <c r="CWL70" s="1"/>
      <c r="CWM70" s="1"/>
      <c r="CWN70" s="1"/>
      <c r="CWO70" s="1"/>
      <c r="CWP70" s="1"/>
      <c r="CWQ70" s="1"/>
      <c r="CWR70" s="1"/>
      <c r="CWS70" s="1"/>
      <c r="CWT70" s="1"/>
      <c r="CWU70" s="1"/>
      <c r="CWV70" s="1"/>
      <c r="CWW70" s="1"/>
      <c r="CWX70" s="1"/>
      <c r="CWY70" s="1"/>
      <c r="CWZ70" s="1"/>
      <c r="CXA70" s="1"/>
      <c r="CXB70" s="1"/>
      <c r="CXC70" s="1"/>
      <c r="CXD70" s="1"/>
      <c r="CXE70" s="1"/>
      <c r="CXF70" s="1"/>
      <c r="CXG70" s="1"/>
      <c r="CXH70" s="1"/>
      <c r="CXI70" s="1"/>
      <c r="CXJ70" s="1"/>
      <c r="CXK70" s="1"/>
      <c r="CXL70" s="1"/>
      <c r="CXM70" s="1"/>
      <c r="CXN70" s="1"/>
      <c r="CXO70" s="1"/>
      <c r="CXP70" s="1"/>
      <c r="CXQ70" s="1"/>
      <c r="CXR70" s="1"/>
      <c r="CXS70" s="1"/>
      <c r="CXT70" s="1"/>
      <c r="CXU70" s="1"/>
      <c r="CXV70" s="1"/>
      <c r="CXW70" s="1"/>
      <c r="CXX70" s="1"/>
      <c r="CXY70" s="1"/>
      <c r="CXZ70" s="1"/>
      <c r="CYA70" s="1"/>
      <c r="CYB70" s="1"/>
      <c r="CYC70" s="1"/>
      <c r="CYD70" s="1"/>
      <c r="CYE70" s="1"/>
      <c r="CYF70" s="1"/>
      <c r="CYG70" s="1"/>
      <c r="CYH70" s="1"/>
      <c r="CYI70" s="1"/>
      <c r="CYJ70" s="1"/>
      <c r="CYK70" s="1"/>
      <c r="CYL70" s="1"/>
      <c r="CYM70" s="1"/>
      <c r="CYN70" s="1"/>
      <c r="CYO70" s="1"/>
      <c r="CYP70" s="1"/>
      <c r="CYQ70" s="1"/>
      <c r="CYR70" s="1"/>
      <c r="CYS70" s="1"/>
      <c r="CYT70" s="1"/>
      <c r="CYU70" s="1"/>
      <c r="CYV70" s="1"/>
      <c r="CYW70" s="1"/>
      <c r="CYX70" s="1"/>
      <c r="CYY70" s="1"/>
      <c r="CYZ70" s="1"/>
      <c r="CZA70" s="1"/>
      <c r="CZB70" s="1"/>
      <c r="CZC70" s="1"/>
      <c r="CZD70" s="1"/>
      <c r="CZE70" s="1"/>
      <c r="CZF70" s="1"/>
      <c r="CZG70" s="1"/>
      <c r="CZH70" s="1"/>
      <c r="CZI70" s="1"/>
      <c r="CZJ70" s="1"/>
      <c r="CZK70" s="1"/>
      <c r="CZL70" s="1"/>
      <c r="CZM70" s="1"/>
      <c r="CZN70" s="1"/>
      <c r="CZO70" s="1"/>
      <c r="CZP70" s="1"/>
      <c r="CZQ70" s="1"/>
      <c r="CZR70" s="1"/>
      <c r="CZS70" s="1"/>
      <c r="CZT70" s="1"/>
      <c r="CZU70" s="1"/>
      <c r="CZV70" s="1"/>
      <c r="CZW70" s="1"/>
      <c r="CZX70" s="1"/>
      <c r="CZY70" s="1"/>
      <c r="CZZ70" s="1"/>
      <c r="DAA70" s="1"/>
      <c r="DAB70" s="1"/>
      <c r="DAC70" s="1"/>
      <c r="DAD70" s="1"/>
      <c r="DAE70" s="1"/>
      <c r="DAF70" s="1"/>
      <c r="DAG70" s="1"/>
      <c r="DAH70" s="1"/>
      <c r="DAI70" s="1"/>
      <c r="DAJ70" s="1"/>
      <c r="DAK70" s="1"/>
      <c r="DAL70" s="1"/>
      <c r="DAM70" s="1"/>
      <c r="DAN70" s="1"/>
      <c r="DAO70" s="1"/>
      <c r="DAP70" s="1"/>
      <c r="DAQ70" s="1"/>
      <c r="DAR70" s="1"/>
      <c r="DAS70" s="1"/>
      <c r="DAT70" s="1"/>
      <c r="DAU70" s="1"/>
      <c r="DAV70" s="1"/>
      <c r="DAW70" s="1"/>
      <c r="DAX70" s="1"/>
      <c r="DAY70" s="1"/>
      <c r="DAZ70" s="1"/>
      <c r="DBA70" s="1"/>
      <c r="DBB70" s="1"/>
      <c r="DBC70" s="1"/>
      <c r="DBD70" s="1"/>
      <c r="DBE70" s="1"/>
      <c r="DBF70" s="1"/>
      <c r="DBG70" s="1"/>
      <c r="DBH70" s="1"/>
      <c r="DBI70" s="1"/>
      <c r="DBJ70" s="1"/>
      <c r="DBK70" s="1"/>
      <c r="DBL70" s="1"/>
      <c r="DBM70" s="1"/>
      <c r="DBN70" s="1"/>
      <c r="DBO70" s="1"/>
      <c r="DBP70" s="1"/>
      <c r="DBQ70" s="1"/>
      <c r="DBR70" s="1"/>
      <c r="DBS70" s="1"/>
      <c r="DBT70" s="1"/>
      <c r="DBU70" s="1"/>
      <c r="DBV70" s="1"/>
      <c r="DBW70" s="1"/>
      <c r="DBX70" s="1"/>
      <c r="DBY70" s="1"/>
      <c r="DBZ70" s="1"/>
      <c r="DCA70" s="1"/>
      <c r="DCB70" s="1"/>
      <c r="DCC70" s="1"/>
      <c r="DCD70" s="1"/>
      <c r="DCE70" s="1"/>
      <c r="DCF70" s="1"/>
      <c r="DCG70" s="1"/>
      <c r="DCH70" s="1"/>
      <c r="DCI70" s="1"/>
      <c r="DCJ70" s="1"/>
      <c r="DCK70" s="1"/>
      <c r="DCL70" s="1"/>
      <c r="DCM70" s="1"/>
      <c r="DCN70" s="1"/>
      <c r="DCO70" s="1"/>
      <c r="DCP70" s="1"/>
      <c r="DCQ70" s="1"/>
      <c r="DCR70" s="1"/>
      <c r="DCS70" s="1"/>
      <c r="DCT70" s="1"/>
      <c r="DCU70" s="1"/>
      <c r="DCV70" s="1"/>
      <c r="DCW70" s="1"/>
      <c r="DCX70" s="1"/>
      <c r="DCY70" s="1"/>
      <c r="DCZ70" s="1"/>
      <c r="DDA70" s="1"/>
      <c r="DDB70" s="1"/>
      <c r="DDC70" s="1"/>
      <c r="DDD70" s="1"/>
      <c r="DDE70" s="1"/>
      <c r="DDF70" s="1"/>
      <c r="DDG70" s="1"/>
      <c r="DDH70" s="1"/>
      <c r="DDI70" s="1"/>
      <c r="DDJ70" s="1"/>
      <c r="DDK70" s="1"/>
      <c r="DDL70" s="1"/>
      <c r="DDM70" s="1"/>
      <c r="DDN70" s="1"/>
      <c r="DDO70" s="1"/>
      <c r="DDP70" s="1"/>
      <c r="DDQ70" s="1"/>
      <c r="DDR70" s="1"/>
      <c r="DDS70" s="1"/>
      <c r="DDT70" s="1"/>
      <c r="DDU70" s="1"/>
      <c r="DDV70" s="1"/>
      <c r="DDW70" s="1"/>
      <c r="DDX70" s="1"/>
      <c r="DDY70" s="1"/>
      <c r="DDZ70" s="1"/>
      <c r="DEA70" s="1"/>
      <c r="DEB70" s="1"/>
      <c r="DEC70" s="1"/>
      <c r="DED70" s="1"/>
      <c r="DEE70" s="1"/>
      <c r="DEF70" s="1"/>
      <c r="DEG70" s="1"/>
      <c r="DEH70" s="1"/>
      <c r="DEI70" s="1"/>
      <c r="DEJ70" s="1"/>
      <c r="DEK70" s="1"/>
      <c r="DEL70" s="1"/>
      <c r="DEM70" s="1"/>
      <c r="DEN70" s="1"/>
      <c r="DEO70" s="1"/>
      <c r="DEP70" s="1"/>
      <c r="DEQ70" s="1"/>
      <c r="DER70" s="1"/>
      <c r="DES70" s="1"/>
      <c r="DET70" s="1"/>
      <c r="DEU70" s="1"/>
      <c r="DEV70" s="1"/>
      <c r="DEW70" s="1"/>
      <c r="DEX70" s="1"/>
      <c r="DEY70" s="1"/>
      <c r="DEZ70" s="1"/>
      <c r="DFA70" s="1"/>
      <c r="DFB70" s="1"/>
      <c r="DFC70" s="1"/>
      <c r="DFD70" s="1"/>
      <c r="DFE70" s="1"/>
      <c r="DFF70" s="1"/>
      <c r="DFG70" s="1"/>
      <c r="DFH70" s="1"/>
      <c r="DFI70" s="1"/>
      <c r="DFJ70" s="1"/>
      <c r="DFK70" s="1"/>
      <c r="DFL70" s="1"/>
      <c r="DFM70" s="1"/>
      <c r="DFN70" s="1"/>
      <c r="DFO70" s="1"/>
      <c r="DFP70" s="1"/>
      <c r="DFQ70" s="1"/>
      <c r="DFR70" s="1"/>
      <c r="DFS70" s="1"/>
      <c r="DFT70" s="1"/>
      <c r="DFU70" s="1"/>
      <c r="DFV70" s="1"/>
      <c r="DFW70" s="1"/>
      <c r="DFX70" s="1"/>
      <c r="DFY70" s="1"/>
      <c r="DFZ70" s="1"/>
      <c r="DGA70" s="1"/>
      <c r="DGB70" s="1"/>
      <c r="DGC70" s="1"/>
      <c r="DGD70" s="1"/>
      <c r="DGE70" s="1"/>
      <c r="DGF70" s="1"/>
      <c r="DGG70" s="1"/>
      <c r="DGH70" s="1"/>
      <c r="DGI70" s="1"/>
      <c r="DGJ70" s="1"/>
      <c r="DGK70" s="1"/>
      <c r="DGL70" s="1"/>
      <c r="DGM70" s="1"/>
      <c r="DGN70" s="1"/>
      <c r="DGO70" s="1"/>
      <c r="DGP70" s="1"/>
      <c r="DGQ70" s="1"/>
      <c r="DGR70" s="1"/>
      <c r="DGS70" s="1"/>
      <c r="DGT70" s="1"/>
      <c r="DGU70" s="1"/>
      <c r="DGV70" s="1"/>
      <c r="DGW70" s="1"/>
      <c r="DGX70" s="1"/>
      <c r="DGY70" s="1"/>
      <c r="DGZ70" s="1"/>
      <c r="DHA70" s="1"/>
      <c r="DHB70" s="1"/>
      <c r="DHC70" s="1"/>
      <c r="DHD70" s="1"/>
      <c r="DHE70" s="1"/>
      <c r="DHF70" s="1"/>
      <c r="DHG70" s="1"/>
      <c r="DHH70" s="1"/>
      <c r="DHI70" s="1"/>
      <c r="DHJ70" s="1"/>
      <c r="DHK70" s="1"/>
      <c r="DHL70" s="1"/>
      <c r="DHM70" s="1"/>
      <c r="DHN70" s="1"/>
      <c r="DHO70" s="1"/>
      <c r="DHP70" s="1"/>
      <c r="DHQ70" s="1"/>
      <c r="DHR70" s="1"/>
      <c r="DHS70" s="1"/>
      <c r="DHT70" s="1"/>
      <c r="DHU70" s="1"/>
      <c r="DHV70" s="1"/>
      <c r="DHW70" s="1"/>
      <c r="DHX70" s="1"/>
      <c r="DHY70" s="1"/>
      <c r="DHZ70" s="1"/>
      <c r="DIA70" s="1"/>
      <c r="DIB70" s="1"/>
      <c r="DIC70" s="1"/>
      <c r="DID70" s="1"/>
      <c r="DIE70" s="1"/>
      <c r="DIF70" s="1"/>
      <c r="DIG70" s="1"/>
      <c r="DIH70" s="1"/>
      <c r="DII70" s="1"/>
      <c r="DIJ70" s="1"/>
      <c r="DIK70" s="1"/>
      <c r="DIL70" s="1"/>
      <c r="DIM70" s="1"/>
      <c r="DIN70" s="1"/>
      <c r="DIO70" s="1"/>
      <c r="DIP70" s="1"/>
      <c r="DIQ70" s="1"/>
      <c r="DIR70" s="1"/>
      <c r="DIS70" s="1"/>
      <c r="DIT70" s="1"/>
      <c r="DIU70" s="1"/>
      <c r="DIV70" s="1"/>
      <c r="DIW70" s="1"/>
      <c r="DIX70" s="1"/>
      <c r="DIY70" s="1"/>
      <c r="DIZ70" s="1"/>
      <c r="DJA70" s="1"/>
      <c r="DJB70" s="1"/>
      <c r="DJC70" s="1"/>
      <c r="DJD70" s="1"/>
      <c r="DJE70" s="1"/>
      <c r="DJF70" s="1"/>
      <c r="DJG70" s="1"/>
      <c r="DJH70" s="1"/>
      <c r="DJI70" s="1"/>
      <c r="DJJ70" s="1"/>
      <c r="DJK70" s="1"/>
      <c r="DJL70" s="1"/>
      <c r="DJM70" s="1"/>
      <c r="DJN70" s="1"/>
      <c r="DJO70" s="1"/>
      <c r="DJP70" s="1"/>
      <c r="DJQ70" s="1"/>
      <c r="DJR70" s="1"/>
      <c r="DJS70" s="1"/>
      <c r="DJT70" s="1"/>
      <c r="DJU70" s="1"/>
      <c r="DJV70" s="1"/>
      <c r="DJW70" s="1"/>
      <c r="DJX70" s="1"/>
      <c r="DJY70" s="1"/>
      <c r="DJZ70" s="1"/>
      <c r="DKA70" s="1"/>
      <c r="DKB70" s="1"/>
      <c r="DKC70" s="1"/>
      <c r="DKD70" s="1"/>
      <c r="DKE70" s="1"/>
      <c r="DKF70" s="1"/>
      <c r="DKG70" s="1"/>
      <c r="DKH70" s="1"/>
      <c r="DKI70" s="1"/>
      <c r="DKJ70" s="1"/>
      <c r="DKK70" s="1"/>
      <c r="DKL70" s="1"/>
      <c r="DKM70" s="1"/>
      <c r="DKN70" s="1"/>
      <c r="DKO70" s="1"/>
      <c r="DKP70" s="1"/>
      <c r="DKQ70" s="1"/>
      <c r="DKR70" s="1"/>
      <c r="DKS70" s="1"/>
      <c r="DKT70" s="1"/>
      <c r="DKU70" s="1"/>
      <c r="DKV70" s="1"/>
      <c r="DKW70" s="1"/>
      <c r="DKX70" s="1"/>
      <c r="DKY70" s="1"/>
      <c r="DKZ70" s="1"/>
      <c r="DLA70" s="1"/>
      <c r="DLB70" s="1"/>
      <c r="DLC70" s="1"/>
      <c r="DLD70" s="1"/>
      <c r="DLE70" s="1"/>
      <c r="DLF70" s="1"/>
      <c r="DLG70" s="1"/>
      <c r="DLH70" s="1"/>
      <c r="DLI70" s="1"/>
      <c r="DLJ70" s="1"/>
      <c r="DLK70" s="1"/>
      <c r="DLL70" s="1"/>
      <c r="DLM70" s="1"/>
      <c r="DLN70" s="1"/>
      <c r="DLO70" s="1"/>
      <c r="DLP70" s="1"/>
      <c r="DLQ70" s="1"/>
      <c r="DLR70" s="1"/>
      <c r="DLS70" s="1"/>
      <c r="DLT70" s="1"/>
      <c r="DLU70" s="1"/>
      <c r="DLV70" s="1"/>
      <c r="DLW70" s="1"/>
      <c r="DLX70" s="1"/>
      <c r="DLY70" s="1"/>
      <c r="DLZ70" s="1"/>
      <c r="DMA70" s="1"/>
      <c r="DMB70" s="1"/>
      <c r="DMC70" s="1"/>
      <c r="DMD70" s="1"/>
      <c r="DME70" s="1"/>
      <c r="DMF70" s="1"/>
      <c r="DMG70" s="1"/>
      <c r="DMH70" s="1"/>
      <c r="DMI70" s="1"/>
      <c r="DMJ70" s="1"/>
      <c r="DMK70" s="1"/>
      <c r="DML70" s="1"/>
      <c r="DMM70" s="1"/>
      <c r="DMN70" s="1"/>
      <c r="DMO70" s="1"/>
      <c r="DMP70" s="1"/>
      <c r="DMQ70" s="1"/>
      <c r="DMR70" s="1"/>
      <c r="DMS70" s="1"/>
      <c r="DMT70" s="1"/>
      <c r="DMU70" s="1"/>
      <c r="DMV70" s="1"/>
      <c r="DMW70" s="1"/>
      <c r="DMX70" s="1"/>
      <c r="DMY70" s="1"/>
      <c r="DMZ70" s="1"/>
      <c r="DNA70" s="1"/>
      <c r="DNB70" s="1"/>
      <c r="DNC70" s="1"/>
      <c r="DND70" s="1"/>
      <c r="DNE70" s="1"/>
      <c r="DNF70" s="1"/>
      <c r="DNG70" s="1"/>
      <c r="DNH70" s="1"/>
      <c r="DNI70" s="1"/>
      <c r="DNJ70" s="1"/>
      <c r="DNK70" s="1"/>
      <c r="DNL70" s="1"/>
      <c r="DNM70" s="1"/>
      <c r="DNN70" s="1"/>
      <c r="DNO70" s="1"/>
      <c r="DNP70" s="1"/>
      <c r="DNQ70" s="1"/>
      <c r="DNR70" s="1"/>
      <c r="DNS70" s="1"/>
      <c r="DNT70" s="1"/>
      <c r="DNU70" s="1"/>
      <c r="DNV70" s="1"/>
      <c r="DNW70" s="1"/>
      <c r="DNX70" s="1"/>
      <c r="DNY70" s="1"/>
      <c r="DNZ70" s="1"/>
      <c r="DOA70" s="1"/>
      <c r="DOB70" s="1"/>
      <c r="DOC70" s="1"/>
      <c r="DOD70" s="1"/>
      <c r="DOE70" s="1"/>
      <c r="DOF70" s="1"/>
      <c r="DOG70" s="1"/>
      <c r="DOH70" s="1"/>
      <c r="DOI70" s="1"/>
      <c r="DOJ70" s="1"/>
      <c r="DOK70" s="1"/>
      <c r="DOL70" s="1"/>
      <c r="DOM70" s="1"/>
      <c r="DON70" s="1"/>
      <c r="DOO70" s="1"/>
      <c r="DOP70" s="1"/>
      <c r="DOQ70" s="1"/>
      <c r="DOR70" s="1"/>
      <c r="DOS70" s="1"/>
      <c r="DOT70" s="1"/>
      <c r="DOU70" s="1"/>
      <c r="DOV70" s="1"/>
      <c r="DOW70" s="1"/>
      <c r="DOX70" s="1"/>
      <c r="DOY70" s="1"/>
      <c r="DOZ70" s="1"/>
      <c r="DPA70" s="1"/>
      <c r="DPB70" s="1"/>
      <c r="DPC70" s="1"/>
      <c r="DPD70" s="1"/>
      <c r="DPE70" s="1"/>
      <c r="DPF70" s="1"/>
      <c r="DPG70" s="1"/>
      <c r="DPH70" s="1"/>
      <c r="DPI70" s="1"/>
      <c r="DPJ70" s="1"/>
      <c r="DPK70" s="1"/>
      <c r="DPL70" s="1"/>
      <c r="DPM70" s="1"/>
      <c r="DPN70" s="1"/>
      <c r="DPO70" s="1"/>
      <c r="DPP70" s="1"/>
      <c r="DPQ70" s="1"/>
      <c r="DPR70" s="1"/>
      <c r="DPS70" s="1"/>
      <c r="DPT70" s="1"/>
      <c r="DPU70" s="1"/>
      <c r="DPV70" s="1"/>
      <c r="DPW70" s="1"/>
      <c r="DPX70" s="1"/>
      <c r="DPY70" s="1"/>
      <c r="DPZ70" s="1"/>
      <c r="DQA70" s="1"/>
      <c r="DQB70" s="1"/>
      <c r="DQC70" s="1"/>
      <c r="DQD70" s="1"/>
      <c r="DQE70" s="1"/>
      <c r="DQF70" s="1"/>
      <c r="DQG70" s="1"/>
      <c r="DQH70" s="1"/>
      <c r="DQI70" s="1"/>
      <c r="DQJ70" s="1"/>
      <c r="DQK70" s="1"/>
      <c r="DQL70" s="1"/>
      <c r="DQM70" s="1"/>
      <c r="DQN70" s="1"/>
      <c r="DQO70" s="1"/>
      <c r="DQP70" s="1"/>
      <c r="DQQ70" s="1"/>
      <c r="DQR70" s="1"/>
      <c r="DQS70" s="1"/>
      <c r="DQT70" s="1"/>
      <c r="DQU70" s="1"/>
      <c r="DQV70" s="1"/>
      <c r="DQW70" s="1"/>
      <c r="DQX70" s="1"/>
      <c r="DQY70" s="1"/>
      <c r="DQZ70" s="1"/>
      <c r="DRA70" s="1"/>
      <c r="DRB70" s="1"/>
      <c r="DRC70" s="1"/>
      <c r="DRD70" s="1"/>
      <c r="DRE70" s="1"/>
      <c r="DRF70" s="1"/>
      <c r="DRG70" s="1"/>
      <c r="DRH70" s="1"/>
      <c r="DRI70" s="1"/>
      <c r="DRJ70" s="1"/>
      <c r="DRK70" s="1"/>
      <c r="DRL70" s="1"/>
      <c r="DRM70" s="1"/>
      <c r="DRN70" s="1"/>
      <c r="DRO70" s="1"/>
      <c r="DRP70" s="1"/>
      <c r="DRQ70" s="1"/>
      <c r="DRR70" s="1"/>
      <c r="DRS70" s="1"/>
      <c r="DRT70" s="1"/>
      <c r="DRU70" s="1"/>
      <c r="DRV70" s="1"/>
      <c r="DRW70" s="1"/>
      <c r="DRX70" s="1"/>
      <c r="DRY70" s="1"/>
      <c r="DRZ70" s="1"/>
      <c r="DSA70" s="1"/>
      <c r="DSB70" s="1"/>
      <c r="DSC70" s="1"/>
      <c r="DSD70" s="1"/>
      <c r="DSE70" s="1"/>
      <c r="DSF70" s="1"/>
      <c r="DSG70" s="1"/>
      <c r="DSH70" s="1"/>
      <c r="DSI70" s="1"/>
      <c r="DSJ70" s="1"/>
      <c r="DSK70" s="1"/>
      <c r="DSL70" s="1"/>
      <c r="DSM70" s="1"/>
      <c r="DSN70" s="1"/>
      <c r="DSO70" s="1"/>
      <c r="DSP70" s="1"/>
      <c r="DSQ70" s="1"/>
      <c r="DSR70" s="1"/>
      <c r="DSS70" s="1"/>
      <c r="DST70" s="1"/>
      <c r="DSU70" s="1"/>
      <c r="DSV70" s="1"/>
      <c r="DSW70" s="1"/>
      <c r="DSX70" s="1"/>
      <c r="DSY70" s="1"/>
      <c r="DSZ70" s="1"/>
      <c r="DTA70" s="1"/>
      <c r="DTB70" s="1"/>
      <c r="DTC70" s="1"/>
      <c r="DTD70" s="1"/>
      <c r="DTE70" s="1"/>
      <c r="DTF70" s="1"/>
      <c r="DTG70" s="1"/>
      <c r="DTH70" s="1"/>
      <c r="DTI70" s="1"/>
      <c r="DTJ70" s="1"/>
      <c r="DTK70" s="1"/>
      <c r="DTL70" s="1"/>
      <c r="DTM70" s="1"/>
      <c r="DTN70" s="1"/>
      <c r="DTO70" s="1"/>
      <c r="DTP70" s="1"/>
      <c r="DTQ70" s="1"/>
      <c r="DTR70" s="1"/>
      <c r="DTS70" s="1"/>
      <c r="DTT70" s="1"/>
      <c r="DTU70" s="1"/>
      <c r="DTV70" s="1"/>
      <c r="DTW70" s="1"/>
      <c r="DTX70" s="1"/>
      <c r="DTY70" s="1"/>
      <c r="DTZ70" s="1"/>
      <c r="DUA70" s="1"/>
      <c r="DUB70" s="1"/>
      <c r="DUC70" s="1"/>
      <c r="DUD70" s="1"/>
      <c r="DUE70" s="1"/>
      <c r="DUF70" s="1"/>
      <c r="DUG70" s="1"/>
      <c r="DUH70" s="1"/>
      <c r="DUI70" s="1"/>
      <c r="DUJ70" s="1"/>
      <c r="DUK70" s="1"/>
      <c r="DUL70" s="1"/>
      <c r="DUM70" s="1"/>
      <c r="DUN70" s="1"/>
      <c r="DUO70" s="1"/>
      <c r="DUP70" s="1"/>
      <c r="DUQ70" s="1"/>
      <c r="DUR70" s="1"/>
      <c r="DUS70" s="1"/>
      <c r="DUT70" s="1"/>
      <c r="DUU70" s="1"/>
      <c r="DUV70" s="1"/>
      <c r="DUW70" s="1"/>
      <c r="DUX70" s="1"/>
      <c r="DUY70" s="1"/>
      <c r="DUZ70" s="1"/>
      <c r="DVA70" s="1"/>
      <c r="DVB70" s="1"/>
      <c r="DVC70" s="1"/>
      <c r="DVD70" s="1"/>
      <c r="DVE70" s="1"/>
      <c r="DVF70" s="1"/>
      <c r="DVG70" s="1"/>
      <c r="DVH70" s="1"/>
      <c r="DVI70" s="1"/>
      <c r="DVJ70" s="1"/>
      <c r="DVK70" s="1"/>
      <c r="DVL70" s="1"/>
      <c r="DVM70" s="1"/>
      <c r="DVN70" s="1"/>
      <c r="DVO70" s="1"/>
      <c r="DVP70" s="1"/>
      <c r="DVQ70" s="1"/>
      <c r="DVR70" s="1"/>
      <c r="DVS70" s="1"/>
      <c r="DVT70" s="1"/>
      <c r="DVU70" s="1"/>
      <c r="DVV70" s="1"/>
      <c r="DVW70" s="1"/>
      <c r="DVX70" s="1"/>
      <c r="DVY70" s="1"/>
      <c r="DVZ70" s="1"/>
      <c r="DWA70" s="1"/>
      <c r="DWB70" s="1"/>
      <c r="DWC70" s="1"/>
      <c r="DWD70" s="1"/>
      <c r="DWE70" s="1"/>
      <c r="DWF70" s="1"/>
      <c r="DWG70" s="1"/>
      <c r="DWH70" s="1"/>
      <c r="DWI70" s="1"/>
      <c r="DWJ70" s="1"/>
      <c r="DWK70" s="1"/>
      <c r="DWL70" s="1"/>
      <c r="DWM70" s="1"/>
      <c r="DWN70" s="1"/>
      <c r="DWO70" s="1"/>
      <c r="DWP70" s="1"/>
      <c r="DWQ70" s="1"/>
      <c r="DWR70" s="1"/>
      <c r="DWS70" s="1"/>
      <c r="DWT70" s="1"/>
      <c r="DWU70" s="1"/>
      <c r="DWV70" s="1"/>
      <c r="DWW70" s="1"/>
      <c r="DWX70" s="1"/>
      <c r="DWY70" s="1"/>
      <c r="DWZ70" s="1"/>
      <c r="DXA70" s="1"/>
      <c r="DXB70" s="1"/>
      <c r="DXC70" s="1"/>
      <c r="DXD70" s="1"/>
      <c r="DXE70" s="1"/>
      <c r="DXF70" s="1"/>
      <c r="DXG70" s="1"/>
      <c r="DXH70" s="1"/>
      <c r="DXI70" s="1"/>
      <c r="DXJ70" s="1"/>
      <c r="DXK70" s="1"/>
      <c r="DXL70" s="1"/>
      <c r="DXM70" s="1"/>
      <c r="DXN70" s="1"/>
      <c r="DXO70" s="1"/>
      <c r="DXP70" s="1"/>
      <c r="DXQ70" s="1"/>
      <c r="DXR70" s="1"/>
      <c r="DXS70" s="1"/>
      <c r="DXT70" s="1"/>
      <c r="DXU70" s="1"/>
      <c r="DXV70" s="1"/>
      <c r="DXW70" s="1"/>
      <c r="DXX70" s="1"/>
      <c r="DXY70" s="1"/>
      <c r="DXZ70" s="1"/>
      <c r="DYA70" s="1"/>
      <c r="DYB70" s="1"/>
      <c r="DYC70" s="1"/>
      <c r="DYD70" s="1"/>
      <c r="DYE70" s="1"/>
      <c r="DYF70" s="1"/>
      <c r="DYG70" s="1"/>
      <c r="DYH70" s="1"/>
      <c r="DYI70" s="1"/>
      <c r="DYJ70" s="1"/>
      <c r="DYK70" s="1"/>
      <c r="DYL70" s="1"/>
      <c r="DYM70" s="1"/>
      <c r="DYN70" s="1"/>
      <c r="DYO70" s="1"/>
      <c r="DYP70" s="1"/>
      <c r="DYQ70" s="1"/>
      <c r="DYR70" s="1"/>
      <c r="DYS70" s="1"/>
      <c r="DYT70" s="1"/>
      <c r="DYU70" s="1"/>
      <c r="DYV70" s="1"/>
      <c r="DYW70" s="1"/>
      <c r="DYX70" s="1"/>
      <c r="DYY70" s="1"/>
      <c r="DYZ70" s="1"/>
      <c r="DZA70" s="1"/>
      <c r="DZB70" s="1"/>
      <c r="DZC70" s="1"/>
      <c r="DZD70" s="1"/>
      <c r="DZE70" s="1"/>
      <c r="DZF70" s="1"/>
      <c r="DZG70" s="1"/>
      <c r="DZH70" s="1"/>
      <c r="DZI70" s="1"/>
      <c r="DZJ70" s="1"/>
      <c r="DZK70" s="1"/>
      <c r="DZL70" s="1"/>
      <c r="DZM70" s="1"/>
      <c r="DZN70" s="1"/>
      <c r="DZO70" s="1"/>
      <c r="DZP70" s="1"/>
      <c r="DZQ70" s="1"/>
      <c r="DZR70" s="1"/>
      <c r="DZS70" s="1"/>
      <c r="DZT70" s="1"/>
      <c r="DZU70" s="1"/>
      <c r="DZV70" s="1"/>
      <c r="DZW70" s="1"/>
      <c r="DZX70" s="1"/>
      <c r="DZY70" s="1"/>
      <c r="DZZ70" s="1"/>
      <c r="EAA70" s="1"/>
      <c r="EAB70" s="1"/>
      <c r="EAC70" s="1"/>
      <c r="EAD70" s="1"/>
      <c r="EAE70" s="1"/>
      <c r="EAF70" s="1"/>
      <c r="EAG70" s="1"/>
      <c r="EAH70" s="1"/>
      <c r="EAI70" s="1"/>
      <c r="EAJ70" s="1"/>
      <c r="EAK70" s="1"/>
      <c r="EAL70" s="1"/>
      <c r="EAM70" s="1"/>
      <c r="EAN70" s="1"/>
      <c r="EAO70" s="1"/>
      <c r="EAP70" s="1"/>
      <c r="EAQ70" s="1"/>
      <c r="EAR70" s="1"/>
      <c r="EAS70" s="1"/>
      <c r="EAT70" s="1"/>
      <c r="EAU70" s="1"/>
      <c r="EAV70" s="1"/>
      <c r="EAW70" s="1"/>
      <c r="EAX70" s="1"/>
      <c r="EAY70" s="1"/>
      <c r="EAZ70" s="1"/>
      <c r="EBA70" s="1"/>
      <c r="EBB70" s="1"/>
      <c r="EBC70" s="1"/>
      <c r="EBD70" s="1"/>
      <c r="EBE70" s="1"/>
      <c r="EBF70" s="1"/>
      <c r="EBG70" s="1"/>
      <c r="EBH70" s="1"/>
      <c r="EBI70" s="1"/>
      <c r="EBJ70" s="1"/>
      <c r="EBK70" s="1"/>
      <c r="EBL70" s="1"/>
      <c r="EBM70" s="1"/>
      <c r="EBN70" s="1"/>
      <c r="EBO70" s="1"/>
      <c r="EBP70" s="1"/>
      <c r="EBQ70" s="1"/>
      <c r="EBR70" s="1"/>
      <c r="EBS70" s="1"/>
      <c r="EBT70" s="1"/>
      <c r="EBU70" s="1"/>
      <c r="EBV70" s="1"/>
      <c r="EBW70" s="1"/>
      <c r="EBX70" s="1"/>
      <c r="EBY70" s="1"/>
      <c r="EBZ70" s="1"/>
      <c r="ECA70" s="1"/>
      <c r="ECB70" s="1"/>
      <c r="ECC70" s="1"/>
      <c r="ECD70" s="1"/>
      <c r="ECE70" s="1"/>
      <c r="ECF70" s="1"/>
      <c r="ECG70" s="1"/>
      <c r="ECH70" s="1"/>
      <c r="ECI70" s="1"/>
      <c r="ECJ70" s="1"/>
      <c r="ECK70" s="1"/>
      <c r="ECL70" s="1"/>
      <c r="ECM70" s="1"/>
      <c r="ECN70" s="1"/>
      <c r="ECO70" s="1"/>
      <c r="ECP70" s="1"/>
      <c r="ECQ70" s="1"/>
      <c r="ECR70" s="1"/>
      <c r="ECS70" s="1"/>
      <c r="ECT70" s="1"/>
      <c r="ECU70" s="1"/>
      <c r="ECV70" s="1"/>
      <c r="ECW70" s="1"/>
      <c r="ECX70" s="1"/>
      <c r="ECY70" s="1"/>
      <c r="ECZ70" s="1"/>
      <c r="EDA70" s="1"/>
      <c r="EDB70" s="1"/>
      <c r="EDC70" s="1"/>
      <c r="EDD70" s="1"/>
      <c r="EDE70" s="1"/>
      <c r="EDF70" s="1"/>
      <c r="EDG70" s="1"/>
      <c r="EDH70" s="1"/>
      <c r="EDI70" s="1"/>
      <c r="EDJ70" s="1"/>
      <c r="EDK70" s="1"/>
      <c r="EDL70" s="1"/>
      <c r="EDM70" s="1"/>
      <c r="EDN70" s="1"/>
      <c r="EDO70" s="1"/>
      <c r="EDP70" s="1"/>
      <c r="EDQ70" s="1"/>
      <c r="EDR70" s="1"/>
      <c r="EDS70" s="1"/>
      <c r="EDT70" s="1"/>
      <c r="EDU70" s="1"/>
      <c r="EDV70" s="1"/>
      <c r="EDW70" s="1"/>
      <c r="EDX70" s="1"/>
      <c r="EDY70" s="1"/>
      <c r="EDZ70" s="1"/>
      <c r="EEA70" s="1"/>
      <c r="EEB70" s="1"/>
      <c r="EEC70" s="1"/>
      <c r="EED70" s="1"/>
      <c r="EEE70" s="1"/>
      <c r="EEF70" s="1"/>
      <c r="EEG70" s="1"/>
      <c r="EEH70" s="1"/>
      <c r="EEI70" s="1"/>
      <c r="EEJ70" s="1"/>
      <c r="EEK70" s="1"/>
      <c r="EEL70" s="1"/>
      <c r="EEM70" s="1"/>
      <c r="EEN70" s="1"/>
      <c r="EEO70" s="1"/>
      <c r="EEP70" s="1"/>
      <c r="EEQ70" s="1"/>
      <c r="EER70" s="1"/>
      <c r="EES70" s="1"/>
      <c r="EET70" s="1"/>
      <c r="EEU70" s="1"/>
      <c r="EEV70" s="1"/>
      <c r="EEW70" s="1"/>
      <c r="EEX70" s="1"/>
      <c r="EEY70" s="1"/>
      <c r="EEZ70" s="1"/>
      <c r="EFA70" s="1"/>
      <c r="EFB70" s="1"/>
      <c r="EFC70" s="1"/>
      <c r="EFD70" s="1"/>
      <c r="EFE70" s="1"/>
      <c r="EFF70" s="1"/>
      <c r="EFG70" s="1"/>
      <c r="EFH70" s="1"/>
      <c r="EFI70" s="1"/>
      <c r="EFJ70" s="1"/>
      <c r="EFK70" s="1"/>
      <c r="EFL70" s="1"/>
      <c r="EFM70" s="1"/>
      <c r="EFN70" s="1"/>
      <c r="EFO70" s="1"/>
      <c r="EFP70" s="1"/>
      <c r="EFQ70" s="1"/>
      <c r="EFR70" s="1"/>
      <c r="EFS70" s="1"/>
      <c r="EFT70" s="1"/>
      <c r="EFU70" s="1"/>
      <c r="EFV70" s="1"/>
      <c r="EFW70" s="1"/>
      <c r="EFX70" s="1"/>
      <c r="EFY70" s="1"/>
      <c r="EFZ70" s="1"/>
      <c r="EGA70" s="1"/>
      <c r="EGB70" s="1"/>
      <c r="EGC70" s="1"/>
      <c r="EGD70" s="1"/>
      <c r="EGE70" s="1"/>
      <c r="EGF70" s="1"/>
      <c r="EGG70" s="1"/>
      <c r="EGH70" s="1"/>
      <c r="EGI70" s="1"/>
      <c r="EGJ70" s="1"/>
      <c r="EGK70" s="1"/>
      <c r="EGL70" s="1"/>
      <c r="EGM70" s="1"/>
      <c r="EGN70" s="1"/>
      <c r="EGO70" s="1"/>
      <c r="EGP70" s="1"/>
      <c r="EGQ70" s="1"/>
      <c r="EGR70" s="1"/>
      <c r="EGS70" s="1"/>
      <c r="EGT70" s="1"/>
      <c r="EGU70" s="1"/>
      <c r="EGV70" s="1"/>
      <c r="EGW70" s="1"/>
      <c r="EGX70" s="1"/>
      <c r="EGY70" s="1"/>
      <c r="EGZ70" s="1"/>
      <c r="EHA70" s="1"/>
      <c r="EHB70" s="1"/>
      <c r="EHC70" s="1"/>
      <c r="EHD70" s="1"/>
      <c r="EHE70" s="1"/>
      <c r="EHF70" s="1"/>
      <c r="EHG70" s="1"/>
      <c r="EHH70" s="1"/>
      <c r="EHI70" s="1"/>
      <c r="EHJ70" s="1"/>
      <c r="EHK70" s="1"/>
      <c r="EHL70" s="1"/>
      <c r="EHM70" s="1"/>
      <c r="EHN70" s="1"/>
      <c r="EHO70" s="1"/>
      <c r="EHP70" s="1"/>
      <c r="EHQ70" s="1"/>
      <c r="EHR70" s="1"/>
      <c r="EHS70" s="1"/>
      <c r="EHT70" s="1"/>
      <c r="EHU70" s="1"/>
      <c r="EHV70" s="1"/>
      <c r="EHW70" s="1"/>
      <c r="EHX70" s="1"/>
      <c r="EHY70" s="1"/>
      <c r="EHZ70" s="1"/>
      <c r="EIA70" s="1"/>
      <c r="EIB70" s="1"/>
      <c r="EIC70" s="1"/>
      <c r="EID70" s="1"/>
      <c r="EIE70" s="1"/>
      <c r="EIF70" s="1"/>
      <c r="EIG70" s="1"/>
      <c r="EIH70" s="1"/>
      <c r="EII70" s="1"/>
      <c r="EIJ70" s="1"/>
      <c r="EIK70" s="1"/>
      <c r="EIL70" s="1"/>
      <c r="EIM70" s="1"/>
      <c r="EIN70" s="1"/>
      <c r="EIO70" s="1"/>
      <c r="EIP70" s="1"/>
      <c r="EIQ70" s="1"/>
      <c r="EIR70" s="1"/>
      <c r="EIS70" s="1"/>
      <c r="EIT70" s="1"/>
      <c r="EIU70" s="1"/>
      <c r="EIV70" s="1"/>
      <c r="EIW70" s="1"/>
      <c r="EIX70" s="1"/>
      <c r="EIY70" s="1"/>
      <c r="EIZ70" s="1"/>
      <c r="EJA70" s="1"/>
      <c r="EJB70" s="1"/>
      <c r="EJC70" s="1"/>
      <c r="EJD70" s="1"/>
      <c r="EJE70" s="1"/>
      <c r="EJF70" s="1"/>
      <c r="EJG70" s="1"/>
      <c r="EJH70" s="1"/>
      <c r="EJI70" s="1"/>
      <c r="EJJ70" s="1"/>
      <c r="EJK70" s="1"/>
      <c r="EJL70" s="1"/>
      <c r="EJM70" s="1"/>
      <c r="EJN70" s="1"/>
      <c r="EJO70" s="1"/>
      <c r="EJP70" s="1"/>
      <c r="EJQ70" s="1"/>
      <c r="EJR70" s="1"/>
      <c r="EJS70" s="1"/>
      <c r="EJT70" s="1"/>
      <c r="EJU70" s="1"/>
      <c r="EJV70" s="1"/>
      <c r="EJW70" s="1"/>
      <c r="EJX70" s="1"/>
      <c r="EJY70" s="1"/>
      <c r="EJZ70" s="1"/>
      <c r="EKA70" s="1"/>
      <c r="EKB70" s="1"/>
      <c r="EKC70" s="1"/>
      <c r="EKD70" s="1"/>
      <c r="EKE70" s="1"/>
      <c r="EKF70" s="1"/>
      <c r="EKG70" s="1"/>
      <c r="EKH70" s="1"/>
      <c r="EKI70" s="1"/>
      <c r="EKJ70" s="1"/>
      <c r="EKK70" s="1"/>
      <c r="EKL70" s="1"/>
      <c r="EKM70" s="1"/>
      <c r="EKN70" s="1"/>
      <c r="EKO70" s="1"/>
      <c r="EKP70" s="1"/>
      <c r="EKQ70" s="1"/>
      <c r="EKR70" s="1"/>
      <c r="EKS70" s="1"/>
      <c r="EKT70" s="1"/>
      <c r="EKU70" s="1"/>
      <c r="EKV70" s="1"/>
      <c r="EKW70" s="1"/>
      <c r="EKX70" s="1"/>
      <c r="EKY70" s="1"/>
      <c r="EKZ70" s="1"/>
      <c r="ELA70" s="1"/>
      <c r="ELB70" s="1"/>
      <c r="ELC70" s="1"/>
      <c r="ELD70" s="1"/>
      <c r="ELE70" s="1"/>
      <c r="ELF70" s="1"/>
      <c r="ELG70" s="1"/>
      <c r="ELH70" s="1"/>
      <c r="ELI70" s="1"/>
      <c r="ELJ70" s="1"/>
      <c r="ELK70" s="1"/>
      <c r="ELL70" s="1"/>
      <c r="ELM70" s="1"/>
      <c r="ELN70" s="1"/>
      <c r="ELO70" s="1"/>
      <c r="ELP70" s="1"/>
      <c r="ELQ70" s="1"/>
      <c r="ELR70" s="1"/>
      <c r="ELS70" s="1"/>
      <c r="ELT70" s="1"/>
      <c r="ELU70" s="1"/>
      <c r="ELV70" s="1"/>
      <c r="ELW70" s="1"/>
      <c r="ELX70" s="1"/>
      <c r="ELY70" s="1"/>
      <c r="ELZ70" s="1"/>
      <c r="EMA70" s="1"/>
      <c r="EMB70" s="1"/>
      <c r="EMC70" s="1"/>
      <c r="EMD70" s="1"/>
      <c r="EME70" s="1"/>
      <c r="EMF70" s="1"/>
      <c r="EMG70" s="1"/>
      <c r="EMH70" s="1"/>
      <c r="EMI70" s="1"/>
      <c r="EMJ70" s="1"/>
      <c r="EMK70" s="1"/>
      <c r="EML70" s="1"/>
      <c r="EMM70" s="1"/>
      <c r="EMN70" s="1"/>
      <c r="EMO70" s="1"/>
      <c r="EMP70" s="1"/>
      <c r="EMQ70" s="1"/>
      <c r="EMR70" s="1"/>
      <c r="EMS70" s="1"/>
      <c r="EMT70" s="1"/>
      <c r="EMU70" s="1"/>
      <c r="EMV70" s="1"/>
      <c r="EMW70" s="1"/>
      <c r="EMX70" s="1"/>
      <c r="EMY70" s="1"/>
      <c r="EMZ70" s="1"/>
      <c r="ENA70" s="1"/>
      <c r="ENB70" s="1"/>
      <c r="ENC70" s="1"/>
      <c r="END70" s="1"/>
      <c r="ENE70" s="1"/>
      <c r="ENF70" s="1"/>
      <c r="ENG70" s="1"/>
      <c r="ENH70" s="1"/>
      <c r="ENI70" s="1"/>
      <c r="ENJ70" s="1"/>
      <c r="ENK70" s="1"/>
      <c r="ENL70" s="1"/>
      <c r="ENM70" s="1"/>
      <c r="ENN70" s="1"/>
      <c r="ENO70" s="1"/>
      <c r="ENP70" s="1"/>
      <c r="ENQ70" s="1"/>
      <c r="ENR70" s="1"/>
      <c r="ENS70" s="1"/>
      <c r="ENT70" s="1"/>
      <c r="ENU70" s="1"/>
      <c r="ENV70" s="1"/>
      <c r="ENW70" s="1"/>
      <c r="ENX70" s="1"/>
      <c r="ENY70" s="1"/>
      <c r="ENZ70" s="1"/>
      <c r="EOA70" s="1"/>
      <c r="EOB70" s="1"/>
      <c r="EOC70" s="1"/>
      <c r="EOD70" s="1"/>
      <c r="EOE70" s="1"/>
      <c r="EOF70" s="1"/>
      <c r="EOG70" s="1"/>
      <c r="EOH70" s="1"/>
      <c r="EOI70" s="1"/>
      <c r="EOJ70" s="1"/>
      <c r="EOK70" s="1"/>
      <c r="EOL70" s="1"/>
      <c r="EOM70" s="1"/>
      <c r="EON70" s="1"/>
      <c r="EOO70" s="1"/>
      <c r="EOP70" s="1"/>
      <c r="EOQ70" s="1"/>
      <c r="EOR70" s="1"/>
      <c r="EOS70" s="1"/>
      <c r="EOT70" s="1"/>
      <c r="EOU70" s="1"/>
      <c r="EOV70" s="1"/>
      <c r="EOW70" s="1"/>
      <c r="EOX70" s="1"/>
      <c r="EOY70" s="1"/>
      <c r="EOZ70" s="1"/>
      <c r="EPA70" s="1"/>
      <c r="EPB70" s="1"/>
      <c r="EPC70" s="1"/>
      <c r="EPD70" s="1"/>
      <c r="EPE70" s="1"/>
      <c r="EPF70" s="1"/>
      <c r="EPG70" s="1"/>
      <c r="EPH70" s="1"/>
      <c r="EPI70" s="1"/>
      <c r="EPJ70" s="1"/>
      <c r="EPK70" s="1"/>
      <c r="EPL70" s="1"/>
      <c r="EPM70" s="1"/>
      <c r="EPN70" s="1"/>
      <c r="EPO70" s="1"/>
      <c r="EPP70" s="1"/>
      <c r="EPQ70" s="1"/>
      <c r="EPR70" s="1"/>
      <c r="EPS70" s="1"/>
      <c r="EPT70" s="1"/>
      <c r="EPU70" s="1"/>
      <c r="EPV70" s="1"/>
      <c r="EPW70" s="1"/>
      <c r="EPX70" s="1"/>
      <c r="EPY70" s="1"/>
      <c r="EPZ70" s="1"/>
      <c r="EQA70" s="1"/>
      <c r="EQB70" s="1"/>
      <c r="EQC70" s="1"/>
      <c r="EQD70" s="1"/>
      <c r="EQE70" s="1"/>
      <c r="EQF70" s="1"/>
      <c r="EQG70" s="1"/>
      <c r="EQH70" s="1"/>
      <c r="EQI70" s="1"/>
      <c r="EQJ70" s="1"/>
      <c r="EQK70" s="1"/>
      <c r="EQL70" s="1"/>
      <c r="EQM70" s="1"/>
      <c r="EQN70" s="1"/>
      <c r="EQO70" s="1"/>
      <c r="EQP70" s="1"/>
      <c r="EQQ70" s="1"/>
      <c r="EQR70" s="1"/>
      <c r="EQS70" s="1"/>
      <c r="EQT70" s="1"/>
      <c r="EQU70" s="1"/>
      <c r="EQV70" s="1"/>
      <c r="EQW70" s="1"/>
      <c r="EQX70" s="1"/>
      <c r="EQY70" s="1"/>
      <c r="EQZ70" s="1"/>
      <c r="ERA70" s="1"/>
      <c r="ERB70" s="1"/>
      <c r="ERC70" s="1"/>
      <c r="ERD70" s="1"/>
      <c r="ERE70" s="1"/>
      <c r="ERF70" s="1"/>
      <c r="ERG70" s="1"/>
      <c r="ERH70" s="1"/>
      <c r="ERI70" s="1"/>
      <c r="ERJ70" s="1"/>
      <c r="ERK70" s="1"/>
      <c r="ERL70" s="1"/>
      <c r="ERM70" s="1"/>
      <c r="ERN70" s="1"/>
      <c r="ERO70" s="1"/>
      <c r="ERP70" s="1"/>
      <c r="ERQ70" s="1"/>
      <c r="ERR70" s="1"/>
      <c r="ERS70" s="1"/>
      <c r="ERT70" s="1"/>
      <c r="ERU70" s="1"/>
      <c r="ERV70" s="1"/>
      <c r="ERW70" s="1"/>
      <c r="ERX70" s="1"/>
      <c r="ERY70" s="1"/>
      <c r="ERZ70" s="1"/>
      <c r="ESA70" s="1"/>
      <c r="ESB70" s="1"/>
      <c r="ESC70" s="1"/>
      <c r="ESD70" s="1"/>
      <c r="ESE70" s="1"/>
      <c r="ESF70" s="1"/>
      <c r="ESG70" s="1"/>
      <c r="ESH70" s="1"/>
      <c r="ESI70" s="1"/>
      <c r="ESJ70" s="1"/>
      <c r="ESK70" s="1"/>
      <c r="ESL70" s="1"/>
      <c r="ESM70" s="1"/>
      <c r="ESN70" s="1"/>
      <c r="ESO70" s="1"/>
      <c r="ESP70" s="1"/>
      <c r="ESQ70" s="1"/>
      <c r="ESR70" s="1"/>
      <c r="ESS70" s="1"/>
      <c r="EST70" s="1"/>
      <c r="ESU70" s="1"/>
      <c r="ESV70" s="1"/>
      <c r="ESW70" s="1"/>
      <c r="ESX70" s="1"/>
      <c r="ESY70" s="1"/>
      <c r="ESZ70" s="1"/>
      <c r="ETA70" s="1"/>
      <c r="ETB70" s="1"/>
      <c r="ETC70" s="1"/>
      <c r="ETD70" s="1"/>
      <c r="ETE70" s="1"/>
      <c r="ETF70" s="1"/>
      <c r="ETG70" s="1"/>
      <c r="ETH70" s="1"/>
      <c r="ETI70" s="1"/>
      <c r="ETJ70" s="1"/>
      <c r="ETK70" s="1"/>
      <c r="ETL70" s="1"/>
      <c r="ETM70" s="1"/>
      <c r="ETN70" s="1"/>
      <c r="ETO70" s="1"/>
      <c r="ETP70" s="1"/>
      <c r="ETQ70" s="1"/>
      <c r="ETR70" s="1"/>
      <c r="ETS70" s="1"/>
      <c r="ETT70" s="1"/>
      <c r="ETU70" s="1"/>
      <c r="ETV70" s="1"/>
      <c r="ETW70" s="1"/>
      <c r="ETX70" s="1"/>
      <c r="ETY70" s="1"/>
      <c r="ETZ70" s="1"/>
      <c r="EUA70" s="1"/>
      <c r="EUB70" s="1"/>
      <c r="EUC70" s="1"/>
      <c r="EUD70" s="1"/>
      <c r="EUE70" s="1"/>
      <c r="EUF70" s="1"/>
      <c r="EUG70" s="1"/>
      <c r="EUH70" s="1"/>
      <c r="EUI70" s="1"/>
      <c r="EUJ70" s="1"/>
      <c r="EUK70" s="1"/>
      <c r="EUL70" s="1"/>
      <c r="EUM70" s="1"/>
      <c r="EUN70" s="1"/>
      <c r="EUO70" s="1"/>
      <c r="EUP70" s="1"/>
      <c r="EUQ70" s="1"/>
      <c r="EUR70" s="1"/>
      <c r="EUS70" s="1"/>
      <c r="EUT70" s="1"/>
      <c r="EUU70" s="1"/>
      <c r="EUV70" s="1"/>
      <c r="EUW70" s="1"/>
      <c r="EUX70" s="1"/>
      <c r="EUY70" s="1"/>
      <c r="EUZ70" s="1"/>
      <c r="EVA70" s="1"/>
      <c r="EVB70" s="1"/>
      <c r="EVC70" s="1"/>
      <c r="EVD70" s="1"/>
      <c r="EVE70" s="1"/>
      <c r="EVF70" s="1"/>
      <c r="EVG70" s="1"/>
      <c r="EVH70" s="1"/>
      <c r="EVI70" s="1"/>
      <c r="EVJ70" s="1"/>
      <c r="EVK70" s="1"/>
      <c r="EVL70" s="1"/>
      <c r="EVM70" s="1"/>
      <c r="EVN70" s="1"/>
      <c r="EVO70" s="1"/>
      <c r="EVP70" s="1"/>
      <c r="EVQ70" s="1"/>
      <c r="EVR70" s="1"/>
      <c r="EVS70" s="1"/>
      <c r="EVT70" s="1"/>
      <c r="EVU70" s="1"/>
      <c r="EVV70" s="1"/>
      <c r="EVW70" s="1"/>
      <c r="EVX70" s="1"/>
      <c r="EVY70" s="1"/>
      <c r="EVZ70" s="1"/>
      <c r="EWA70" s="1"/>
      <c r="EWB70" s="1"/>
      <c r="EWC70" s="1"/>
      <c r="EWD70" s="1"/>
      <c r="EWE70" s="1"/>
      <c r="EWF70" s="1"/>
      <c r="EWG70" s="1"/>
      <c r="EWH70" s="1"/>
      <c r="EWI70" s="1"/>
      <c r="EWJ70" s="1"/>
      <c r="EWK70" s="1"/>
      <c r="EWL70" s="1"/>
      <c r="EWM70" s="1"/>
      <c r="EWN70" s="1"/>
      <c r="EWO70" s="1"/>
      <c r="EWP70" s="1"/>
      <c r="EWQ70" s="1"/>
      <c r="EWR70" s="1"/>
      <c r="EWS70" s="1"/>
      <c r="EWT70" s="1"/>
      <c r="EWU70" s="1"/>
      <c r="EWV70" s="1"/>
      <c r="EWW70" s="1"/>
      <c r="EWX70" s="1"/>
      <c r="EWY70" s="1"/>
      <c r="EWZ70" s="1"/>
      <c r="EXA70" s="1"/>
      <c r="EXB70" s="1"/>
      <c r="EXC70" s="1"/>
      <c r="EXD70" s="1"/>
      <c r="EXE70" s="1"/>
      <c r="EXF70" s="1"/>
      <c r="EXG70" s="1"/>
      <c r="EXH70" s="1"/>
      <c r="EXI70" s="1"/>
      <c r="EXJ70" s="1"/>
      <c r="EXK70" s="1"/>
      <c r="EXL70" s="1"/>
      <c r="EXM70" s="1"/>
      <c r="EXN70" s="1"/>
      <c r="EXO70" s="1"/>
      <c r="EXP70" s="1"/>
      <c r="EXQ70" s="1"/>
      <c r="EXR70" s="1"/>
      <c r="EXS70" s="1"/>
      <c r="EXT70" s="1"/>
      <c r="EXU70" s="1"/>
      <c r="EXV70" s="1"/>
      <c r="EXW70" s="1"/>
      <c r="EXX70" s="1"/>
      <c r="EXY70" s="1"/>
      <c r="EXZ70" s="1"/>
      <c r="EYA70" s="1"/>
      <c r="EYB70" s="1"/>
      <c r="EYC70" s="1"/>
      <c r="EYD70" s="1"/>
      <c r="EYE70" s="1"/>
      <c r="EYF70" s="1"/>
      <c r="EYG70" s="1"/>
      <c r="EYH70" s="1"/>
      <c r="EYI70" s="1"/>
      <c r="EYJ70" s="1"/>
      <c r="EYK70" s="1"/>
      <c r="EYL70" s="1"/>
      <c r="EYM70" s="1"/>
      <c r="EYN70" s="1"/>
      <c r="EYO70" s="1"/>
      <c r="EYP70" s="1"/>
      <c r="EYQ70" s="1"/>
      <c r="EYR70" s="1"/>
      <c r="EYS70" s="1"/>
      <c r="EYT70" s="1"/>
      <c r="EYU70" s="1"/>
      <c r="EYV70" s="1"/>
      <c r="EYW70" s="1"/>
      <c r="EYX70" s="1"/>
      <c r="EYY70" s="1"/>
      <c r="EYZ70" s="1"/>
      <c r="EZA70" s="1"/>
      <c r="EZB70" s="1"/>
      <c r="EZC70" s="1"/>
      <c r="EZD70" s="1"/>
      <c r="EZE70" s="1"/>
      <c r="EZF70" s="1"/>
      <c r="EZG70" s="1"/>
      <c r="EZH70" s="1"/>
      <c r="EZI70" s="1"/>
      <c r="EZJ70" s="1"/>
      <c r="EZK70" s="1"/>
      <c r="EZL70" s="1"/>
      <c r="EZM70" s="1"/>
      <c r="EZN70" s="1"/>
      <c r="EZO70" s="1"/>
      <c r="EZP70" s="1"/>
      <c r="EZQ70" s="1"/>
      <c r="EZR70" s="1"/>
      <c r="EZS70" s="1"/>
      <c r="EZT70" s="1"/>
      <c r="EZU70" s="1"/>
      <c r="EZV70" s="1"/>
      <c r="EZW70" s="1"/>
      <c r="EZX70" s="1"/>
      <c r="EZY70" s="1"/>
      <c r="EZZ70" s="1"/>
      <c r="FAA70" s="1"/>
      <c r="FAB70" s="1"/>
      <c r="FAC70" s="1"/>
      <c r="FAD70" s="1"/>
      <c r="FAE70" s="1"/>
      <c r="FAF70" s="1"/>
      <c r="FAG70" s="1"/>
      <c r="FAH70" s="1"/>
      <c r="FAI70" s="1"/>
      <c r="FAJ70" s="1"/>
      <c r="FAK70" s="1"/>
      <c r="FAL70" s="1"/>
      <c r="FAM70" s="1"/>
      <c r="FAN70" s="1"/>
      <c r="FAO70" s="1"/>
      <c r="FAP70" s="1"/>
      <c r="FAQ70" s="1"/>
      <c r="FAR70" s="1"/>
      <c r="FAS70" s="1"/>
      <c r="FAT70" s="1"/>
      <c r="FAU70" s="1"/>
      <c r="FAV70" s="1"/>
      <c r="FAW70" s="1"/>
      <c r="FAX70" s="1"/>
      <c r="FAY70" s="1"/>
      <c r="FAZ70" s="1"/>
      <c r="FBA70" s="1"/>
      <c r="FBB70" s="1"/>
      <c r="FBC70" s="1"/>
      <c r="FBD70" s="1"/>
      <c r="FBE70" s="1"/>
      <c r="FBF70" s="1"/>
      <c r="FBG70" s="1"/>
      <c r="FBH70" s="1"/>
      <c r="FBI70" s="1"/>
      <c r="FBJ70" s="1"/>
      <c r="FBK70" s="1"/>
      <c r="FBL70" s="1"/>
      <c r="FBM70" s="1"/>
      <c r="FBN70" s="1"/>
      <c r="FBO70" s="1"/>
      <c r="FBP70" s="1"/>
      <c r="FBQ70" s="1"/>
      <c r="FBR70" s="1"/>
      <c r="FBS70" s="1"/>
      <c r="FBT70" s="1"/>
      <c r="FBU70" s="1"/>
      <c r="FBV70" s="1"/>
      <c r="FBW70" s="1"/>
      <c r="FBX70" s="1"/>
      <c r="FBY70" s="1"/>
      <c r="FBZ70" s="1"/>
      <c r="FCA70" s="1"/>
      <c r="FCB70" s="1"/>
      <c r="FCC70" s="1"/>
      <c r="FCD70" s="1"/>
      <c r="FCE70" s="1"/>
      <c r="FCF70" s="1"/>
      <c r="FCG70" s="1"/>
      <c r="FCH70" s="1"/>
      <c r="FCI70" s="1"/>
      <c r="FCJ70" s="1"/>
      <c r="FCK70" s="1"/>
      <c r="FCL70" s="1"/>
      <c r="FCM70" s="1"/>
      <c r="FCN70" s="1"/>
      <c r="FCO70" s="1"/>
      <c r="FCP70" s="1"/>
      <c r="FCQ70" s="1"/>
      <c r="FCR70" s="1"/>
      <c r="FCS70" s="1"/>
      <c r="FCT70" s="1"/>
      <c r="FCU70" s="1"/>
      <c r="FCV70" s="1"/>
      <c r="FCW70" s="1"/>
      <c r="FCX70" s="1"/>
      <c r="FCY70" s="1"/>
      <c r="FCZ70" s="1"/>
      <c r="FDA70" s="1"/>
      <c r="FDB70" s="1"/>
      <c r="FDC70" s="1"/>
      <c r="FDD70" s="1"/>
      <c r="FDE70" s="1"/>
      <c r="FDF70" s="1"/>
      <c r="FDG70" s="1"/>
      <c r="FDH70" s="1"/>
      <c r="FDI70" s="1"/>
      <c r="FDJ70" s="1"/>
      <c r="FDK70" s="1"/>
      <c r="FDL70" s="1"/>
      <c r="FDM70" s="1"/>
      <c r="FDN70" s="1"/>
      <c r="FDO70" s="1"/>
      <c r="FDP70" s="1"/>
      <c r="FDQ70" s="1"/>
      <c r="FDR70" s="1"/>
      <c r="FDS70" s="1"/>
      <c r="FDT70" s="1"/>
      <c r="FDU70" s="1"/>
      <c r="FDV70" s="1"/>
      <c r="FDW70" s="1"/>
      <c r="FDX70" s="1"/>
      <c r="FDY70" s="1"/>
      <c r="FDZ70" s="1"/>
      <c r="FEA70" s="1"/>
      <c r="FEB70" s="1"/>
      <c r="FEC70" s="1"/>
      <c r="FED70" s="1"/>
      <c r="FEE70" s="1"/>
      <c r="FEF70" s="1"/>
      <c r="FEG70" s="1"/>
      <c r="FEH70" s="1"/>
      <c r="FEI70" s="1"/>
      <c r="FEJ70" s="1"/>
      <c r="FEK70" s="1"/>
      <c r="FEL70" s="1"/>
      <c r="FEM70" s="1"/>
      <c r="FEN70" s="1"/>
      <c r="FEO70" s="1"/>
      <c r="FEP70" s="1"/>
      <c r="FEQ70" s="1"/>
      <c r="FER70" s="1"/>
      <c r="FES70" s="1"/>
      <c r="FET70" s="1"/>
      <c r="FEU70" s="1"/>
      <c r="FEV70" s="1"/>
      <c r="FEW70" s="1"/>
      <c r="FEX70" s="1"/>
      <c r="FEY70" s="1"/>
      <c r="FEZ70" s="1"/>
      <c r="FFA70" s="1"/>
      <c r="FFB70" s="1"/>
      <c r="FFC70" s="1"/>
      <c r="FFD70" s="1"/>
      <c r="FFE70" s="1"/>
      <c r="FFF70" s="1"/>
      <c r="FFG70" s="1"/>
      <c r="FFH70" s="1"/>
      <c r="FFI70" s="1"/>
      <c r="FFJ70" s="1"/>
      <c r="FFK70" s="1"/>
      <c r="FFL70" s="1"/>
      <c r="FFM70" s="1"/>
      <c r="FFN70" s="1"/>
      <c r="FFO70" s="1"/>
      <c r="FFP70" s="1"/>
      <c r="FFQ70" s="1"/>
      <c r="FFR70" s="1"/>
      <c r="FFS70" s="1"/>
      <c r="FFT70" s="1"/>
      <c r="FFU70" s="1"/>
      <c r="FFV70" s="1"/>
      <c r="FFW70" s="1"/>
      <c r="FFX70" s="1"/>
      <c r="FFY70" s="1"/>
      <c r="FFZ70" s="1"/>
      <c r="FGA70" s="1"/>
      <c r="FGB70" s="1"/>
      <c r="FGC70" s="1"/>
      <c r="FGD70" s="1"/>
      <c r="FGE70" s="1"/>
      <c r="FGF70" s="1"/>
      <c r="FGG70" s="1"/>
      <c r="FGH70" s="1"/>
      <c r="FGI70" s="1"/>
      <c r="FGJ70" s="1"/>
      <c r="FGK70" s="1"/>
      <c r="FGL70" s="1"/>
      <c r="FGM70" s="1"/>
      <c r="FGN70" s="1"/>
      <c r="FGO70" s="1"/>
      <c r="FGP70" s="1"/>
      <c r="FGQ70" s="1"/>
      <c r="FGR70" s="1"/>
      <c r="FGS70" s="1"/>
      <c r="FGT70" s="1"/>
      <c r="FGU70" s="1"/>
      <c r="FGV70" s="1"/>
      <c r="FGW70" s="1"/>
      <c r="FGX70" s="1"/>
      <c r="FGY70" s="1"/>
      <c r="FGZ70" s="1"/>
      <c r="FHA70" s="1"/>
      <c r="FHB70" s="1"/>
      <c r="FHC70" s="1"/>
      <c r="FHD70" s="1"/>
      <c r="FHE70" s="1"/>
      <c r="FHF70" s="1"/>
      <c r="FHG70" s="1"/>
      <c r="FHH70" s="1"/>
      <c r="FHI70" s="1"/>
      <c r="FHJ70" s="1"/>
      <c r="FHK70" s="1"/>
      <c r="FHL70" s="1"/>
      <c r="FHM70" s="1"/>
      <c r="FHN70" s="1"/>
      <c r="FHO70" s="1"/>
      <c r="FHP70" s="1"/>
      <c r="FHQ70" s="1"/>
      <c r="FHR70" s="1"/>
      <c r="FHS70" s="1"/>
      <c r="FHT70" s="1"/>
      <c r="FHU70" s="1"/>
      <c r="FHV70" s="1"/>
      <c r="FHW70" s="1"/>
      <c r="FHX70" s="1"/>
      <c r="FHY70" s="1"/>
      <c r="FHZ70" s="1"/>
      <c r="FIA70" s="1"/>
      <c r="FIB70" s="1"/>
      <c r="FIC70" s="1"/>
      <c r="FID70" s="1"/>
      <c r="FIE70" s="1"/>
      <c r="FIF70" s="1"/>
      <c r="FIG70" s="1"/>
      <c r="FIH70" s="1"/>
      <c r="FII70" s="1"/>
      <c r="FIJ70" s="1"/>
      <c r="FIK70" s="1"/>
      <c r="FIL70" s="1"/>
      <c r="FIM70" s="1"/>
      <c r="FIN70" s="1"/>
      <c r="FIO70" s="1"/>
      <c r="FIP70" s="1"/>
      <c r="FIQ70" s="1"/>
      <c r="FIR70" s="1"/>
      <c r="FIS70" s="1"/>
      <c r="FIT70" s="1"/>
      <c r="FIU70" s="1"/>
      <c r="FIV70" s="1"/>
      <c r="FIW70" s="1"/>
      <c r="FIX70" s="1"/>
      <c r="FIY70" s="1"/>
      <c r="FIZ70" s="1"/>
      <c r="FJA70" s="1"/>
      <c r="FJB70" s="1"/>
      <c r="FJC70" s="1"/>
      <c r="FJD70" s="1"/>
      <c r="FJE70" s="1"/>
      <c r="FJF70" s="1"/>
      <c r="FJG70" s="1"/>
      <c r="FJH70" s="1"/>
      <c r="FJI70" s="1"/>
      <c r="FJJ70" s="1"/>
      <c r="FJK70" s="1"/>
      <c r="FJL70" s="1"/>
      <c r="FJM70" s="1"/>
      <c r="FJN70" s="1"/>
      <c r="FJO70" s="1"/>
      <c r="FJP70" s="1"/>
      <c r="FJQ70" s="1"/>
      <c r="FJR70" s="1"/>
      <c r="FJS70" s="1"/>
      <c r="FJT70" s="1"/>
      <c r="FJU70" s="1"/>
      <c r="FJV70" s="1"/>
      <c r="FJW70" s="1"/>
      <c r="FJX70" s="1"/>
      <c r="FJY70" s="1"/>
      <c r="FJZ70" s="1"/>
      <c r="FKA70" s="1"/>
      <c r="FKB70" s="1"/>
      <c r="FKC70" s="1"/>
      <c r="FKD70" s="1"/>
      <c r="FKE70" s="1"/>
      <c r="FKF70" s="1"/>
      <c r="FKG70" s="1"/>
      <c r="FKH70" s="1"/>
      <c r="FKI70" s="1"/>
      <c r="FKJ70" s="1"/>
      <c r="FKK70" s="1"/>
      <c r="FKL70" s="1"/>
      <c r="FKM70" s="1"/>
      <c r="FKN70" s="1"/>
      <c r="FKO70" s="1"/>
      <c r="FKP70" s="1"/>
      <c r="FKQ70" s="1"/>
      <c r="FKR70" s="1"/>
      <c r="FKS70" s="1"/>
      <c r="FKT70" s="1"/>
      <c r="FKU70" s="1"/>
      <c r="FKV70" s="1"/>
      <c r="FKW70" s="1"/>
      <c r="FKX70" s="1"/>
      <c r="FKY70" s="1"/>
      <c r="FKZ70" s="1"/>
      <c r="FLA70" s="1"/>
      <c r="FLB70" s="1"/>
      <c r="FLC70" s="1"/>
      <c r="FLD70" s="1"/>
      <c r="FLE70" s="1"/>
      <c r="FLF70" s="1"/>
      <c r="FLG70" s="1"/>
      <c r="FLH70" s="1"/>
      <c r="FLI70" s="1"/>
      <c r="FLJ70" s="1"/>
      <c r="FLK70" s="1"/>
      <c r="FLL70" s="1"/>
      <c r="FLM70" s="1"/>
      <c r="FLN70" s="1"/>
      <c r="FLO70" s="1"/>
      <c r="FLP70" s="1"/>
      <c r="FLQ70" s="1"/>
      <c r="FLR70" s="1"/>
      <c r="FLS70" s="1"/>
      <c r="FLT70" s="1"/>
      <c r="FLU70" s="1"/>
      <c r="FLV70" s="1"/>
      <c r="FLW70" s="1"/>
      <c r="FLX70" s="1"/>
      <c r="FLY70" s="1"/>
      <c r="FLZ70" s="1"/>
      <c r="FMA70" s="1"/>
      <c r="FMB70" s="1"/>
      <c r="FMC70" s="1"/>
      <c r="FMD70" s="1"/>
      <c r="FME70" s="1"/>
      <c r="FMF70" s="1"/>
      <c r="FMG70" s="1"/>
      <c r="FMH70" s="1"/>
      <c r="FMI70" s="1"/>
      <c r="FMJ70" s="1"/>
      <c r="FMK70" s="1"/>
      <c r="FML70" s="1"/>
      <c r="FMM70" s="1"/>
      <c r="FMN70" s="1"/>
      <c r="FMO70" s="1"/>
      <c r="FMP70" s="1"/>
      <c r="FMQ70" s="1"/>
      <c r="FMR70" s="1"/>
      <c r="FMS70" s="1"/>
      <c r="FMT70" s="1"/>
      <c r="FMU70" s="1"/>
      <c r="FMV70" s="1"/>
      <c r="FMW70" s="1"/>
      <c r="FMX70" s="1"/>
      <c r="FMY70" s="1"/>
      <c r="FMZ70" s="1"/>
      <c r="FNA70" s="1"/>
      <c r="FNB70" s="1"/>
      <c r="FNC70" s="1"/>
      <c r="FND70" s="1"/>
      <c r="FNE70" s="1"/>
      <c r="FNF70" s="1"/>
      <c r="FNG70" s="1"/>
      <c r="FNH70" s="1"/>
      <c r="FNI70" s="1"/>
      <c r="FNJ70" s="1"/>
      <c r="FNK70" s="1"/>
      <c r="FNL70" s="1"/>
      <c r="FNM70" s="1"/>
      <c r="FNN70" s="1"/>
      <c r="FNO70" s="1"/>
      <c r="FNP70" s="1"/>
      <c r="FNQ70" s="1"/>
      <c r="FNR70" s="1"/>
      <c r="FNS70" s="1"/>
      <c r="FNT70" s="1"/>
      <c r="FNU70" s="1"/>
      <c r="FNV70" s="1"/>
      <c r="FNW70" s="1"/>
      <c r="FNX70" s="1"/>
      <c r="FNY70" s="1"/>
      <c r="FNZ70" s="1"/>
      <c r="FOA70" s="1"/>
      <c r="FOB70" s="1"/>
      <c r="FOC70" s="1"/>
      <c r="FOD70" s="1"/>
      <c r="FOE70" s="1"/>
      <c r="FOF70" s="1"/>
      <c r="FOG70" s="1"/>
      <c r="FOH70" s="1"/>
      <c r="FOI70" s="1"/>
      <c r="FOJ70" s="1"/>
      <c r="FOK70" s="1"/>
      <c r="FOL70" s="1"/>
      <c r="FOM70" s="1"/>
      <c r="FON70" s="1"/>
      <c r="FOO70" s="1"/>
      <c r="FOP70" s="1"/>
      <c r="FOQ70" s="1"/>
      <c r="FOR70" s="1"/>
      <c r="FOS70" s="1"/>
      <c r="FOT70" s="1"/>
      <c r="FOU70" s="1"/>
      <c r="FOV70" s="1"/>
      <c r="FOW70" s="1"/>
      <c r="FOX70" s="1"/>
      <c r="FOY70" s="1"/>
      <c r="FOZ70" s="1"/>
      <c r="FPA70" s="1"/>
      <c r="FPB70" s="1"/>
      <c r="FPC70" s="1"/>
      <c r="FPD70" s="1"/>
      <c r="FPE70" s="1"/>
      <c r="FPF70" s="1"/>
      <c r="FPG70" s="1"/>
      <c r="FPH70" s="1"/>
      <c r="FPI70" s="1"/>
      <c r="FPJ70" s="1"/>
      <c r="FPK70" s="1"/>
      <c r="FPL70" s="1"/>
      <c r="FPM70" s="1"/>
      <c r="FPN70" s="1"/>
      <c r="FPO70" s="1"/>
      <c r="FPP70" s="1"/>
      <c r="FPQ70" s="1"/>
      <c r="FPR70" s="1"/>
      <c r="FPS70" s="1"/>
      <c r="FPT70" s="1"/>
      <c r="FPU70" s="1"/>
      <c r="FPV70" s="1"/>
      <c r="FPW70" s="1"/>
      <c r="FPX70" s="1"/>
      <c r="FPY70" s="1"/>
      <c r="FPZ70" s="1"/>
      <c r="FQA70" s="1"/>
      <c r="FQB70" s="1"/>
      <c r="FQC70" s="1"/>
      <c r="FQD70" s="1"/>
      <c r="FQE70" s="1"/>
      <c r="FQF70" s="1"/>
      <c r="FQG70" s="1"/>
      <c r="FQH70" s="1"/>
      <c r="FQI70" s="1"/>
      <c r="FQJ70" s="1"/>
      <c r="FQK70" s="1"/>
      <c r="FQL70" s="1"/>
      <c r="FQM70" s="1"/>
      <c r="FQN70" s="1"/>
      <c r="FQO70" s="1"/>
      <c r="FQP70" s="1"/>
      <c r="FQQ70" s="1"/>
      <c r="FQR70" s="1"/>
      <c r="FQS70" s="1"/>
      <c r="FQT70" s="1"/>
      <c r="FQU70" s="1"/>
      <c r="FQV70" s="1"/>
      <c r="FQW70" s="1"/>
      <c r="FQX70" s="1"/>
      <c r="FQY70" s="1"/>
      <c r="FQZ70" s="1"/>
      <c r="FRA70" s="1"/>
      <c r="FRB70" s="1"/>
      <c r="FRC70" s="1"/>
      <c r="FRD70" s="1"/>
      <c r="FRE70" s="1"/>
      <c r="FRF70" s="1"/>
      <c r="FRG70" s="1"/>
      <c r="FRH70" s="1"/>
      <c r="FRI70" s="1"/>
      <c r="FRJ70" s="1"/>
      <c r="FRK70" s="1"/>
      <c r="FRL70" s="1"/>
      <c r="FRM70" s="1"/>
      <c r="FRN70" s="1"/>
      <c r="FRO70" s="1"/>
      <c r="FRP70" s="1"/>
      <c r="FRQ70" s="1"/>
      <c r="FRR70" s="1"/>
      <c r="FRS70" s="1"/>
      <c r="FRT70" s="1"/>
      <c r="FRU70" s="1"/>
      <c r="FRV70" s="1"/>
      <c r="FRW70" s="1"/>
      <c r="FRX70" s="1"/>
      <c r="FRY70" s="1"/>
      <c r="FRZ70" s="1"/>
      <c r="FSA70" s="1"/>
      <c r="FSB70" s="1"/>
      <c r="FSC70" s="1"/>
      <c r="FSD70" s="1"/>
      <c r="FSE70" s="1"/>
      <c r="FSF70" s="1"/>
      <c r="FSG70" s="1"/>
      <c r="FSH70" s="1"/>
      <c r="FSI70" s="1"/>
      <c r="FSJ70" s="1"/>
      <c r="FSK70" s="1"/>
      <c r="FSL70" s="1"/>
      <c r="FSM70" s="1"/>
      <c r="FSN70" s="1"/>
      <c r="FSO70" s="1"/>
      <c r="FSP70" s="1"/>
      <c r="FSQ70" s="1"/>
      <c r="FSR70" s="1"/>
      <c r="FSS70" s="1"/>
      <c r="FST70" s="1"/>
      <c r="FSU70" s="1"/>
      <c r="FSV70" s="1"/>
      <c r="FSW70" s="1"/>
      <c r="FSX70" s="1"/>
      <c r="FSY70" s="1"/>
      <c r="FSZ70" s="1"/>
      <c r="FTA70" s="1"/>
      <c r="FTB70" s="1"/>
      <c r="FTC70" s="1"/>
      <c r="FTD70" s="1"/>
      <c r="FTE70" s="1"/>
      <c r="FTF70" s="1"/>
      <c r="FTG70" s="1"/>
      <c r="FTH70" s="1"/>
      <c r="FTI70" s="1"/>
      <c r="FTJ70" s="1"/>
      <c r="FTK70" s="1"/>
      <c r="FTL70" s="1"/>
      <c r="FTM70" s="1"/>
      <c r="FTN70" s="1"/>
      <c r="FTO70" s="1"/>
      <c r="FTP70" s="1"/>
      <c r="FTQ70" s="1"/>
      <c r="FTR70" s="1"/>
      <c r="FTS70" s="1"/>
      <c r="FTT70" s="1"/>
      <c r="FTU70" s="1"/>
      <c r="FTV70" s="1"/>
      <c r="FTW70" s="1"/>
      <c r="FTX70" s="1"/>
      <c r="FTY70" s="1"/>
      <c r="FTZ70" s="1"/>
      <c r="FUA70" s="1"/>
      <c r="FUB70" s="1"/>
      <c r="FUC70" s="1"/>
      <c r="FUD70" s="1"/>
      <c r="FUE70" s="1"/>
      <c r="FUF70" s="1"/>
      <c r="FUG70" s="1"/>
      <c r="FUH70" s="1"/>
      <c r="FUI70" s="1"/>
      <c r="FUJ70" s="1"/>
      <c r="FUK70" s="1"/>
      <c r="FUL70" s="1"/>
      <c r="FUM70" s="1"/>
      <c r="FUN70" s="1"/>
      <c r="FUO70" s="1"/>
      <c r="FUP70" s="1"/>
      <c r="FUQ70" s="1"/>
      <c r="FUR70" s="1"/>
      <c r="FUS70" s="1"/>
      <c r="FUT70" s="1"/>
      <c r="FUU70" s="1"/>
      <c r="FUV70" s="1"/>
      <c r="FUW70" s="1"/>
      <c r="FUX70" s="1"/>
      <c r="FUY70" s="1"/>
      <c r="FUZ70" s="1"/>
      <c r="FVA70" s="1"/>
      <c r="FVB70" s="1"/>
      <c r="FVC70" s="1"/>
      <c r="FVD70" s="1"/>
      <c r="FVE70" s="1"/>
      <c r="FVF70" s="1"/>
      <c r="FVG70" s="1"/>
      <c r="FVH70" s="1"/>
      <c r="FVI70" s="1"/>
      <c r="FVJ70" s="1"/>
      <c r="FVK70" s="1"/>
      <c r="FVL70" s="1"/>
      <c r="FVM70" s="1"/>
      <c r="FVN70" s="1"/>
      <c r="FVO70" s="1"/>
      <c r="FVP70" s="1"/>
      <c r="FVQ70" s="1"/>
      <c r="FVR70" s="1"/>
      <c r="FVS70" s="1"/>
      <c r="FVT70" s="1"/>
      <c r="FVU70" s="1"/>
      <c r="FVV70" s="1"/>
      <c r="FVW70" s="1"/>
      <c r="FVX70" s="1"/>
      <c r="FVY70" s="1"/>
      <c r="FVZ70" s="1"/>
      <c r="FWA70" s="1"/>
      <c r="FWB70" s="1"/>
      <c r="FWC70" s="1"/>
      <c r="FWD70" s="1"/>
      <c r="FWE70" s="1"/>
      <c r="FWF70" s="1"/>
      <c r="FWG70" s="1"/>
      <c r="FWH70" s="1"/>
      <c r="FWI70" s="1"/>
      <c r="FWJ70" s="1"/>
      <c r="FWK70" s="1"/>
      <c r="FWL70" s="1"/>
      <c r="FWM70" s="1"/>
      <c r="FWN70" s="1"/>
      <c r="FWO70" s="1"/>
      <c r="FWP70" s="1"/>
      <c r="FWQ70" s="1"/>
      <c r="FWR70" s="1"/>
      <c r="FWS70" s="1"/>
      <c r="FWT70" s="1"/>
      <c r="FWU70" s="1"/>
      <c r="FWV70" s="1"/>
      <c r="FWW70" s="1"/>
      <c r="FWX70" s="1"/>
      <c r="FWY70" s="1"/>
      <c r="FWZ70" s="1"/>
      <c r="FXA70" s="1"/>
      <c r="FXB70" s="1"/>
      <c r="FXC70" s="1"/>
      <c r="FXD70" s="1"/>
      <c r="FXE70" s="1"/>
      <c r="FXF70" s="1"/>
      <c r="FXG70" s="1"/>
      <c r="FXH70" s="1"/>
      <c r="FXI70" s="1"/>
      <c r="FXJ70" s="1"/>
      <c r="FXK70" s="1"/>
      <c r="FXL70" s="1"/>
      <c r="FXM70" s="1"/>
      <c r="FXN70" s="1"/>
      <c r="FXO70" s="1"/>
      <c r="FXP70" s="1"/>
      <c r="FXQ70" s="1"/>
      <c r="FXR70" s="1"/>
      <c r="FXS70" s="1"/>
      <c r="FXT70" s="1"/>
      <c r="FXU70" s="1"/>
      <c r="FXV70" s="1"/>
      <c r="FXW70" s="1"/>
      <c r="FXX70" s="1"/>
      <c r="FXY70" s="1"/>
      <c r="FXZ70" s="1"/>
      <c r="FYA70" s="1"/>
      <c r="FYB70" s="1"/>
      <c r="FYC70" s="1"/>
      <c r="FYD70" s="1"/>
      <c r="FYE70" s="1"/>
      <c r="FYF70" s="1"/>
      <c r="FYG70" s="1"/>
      <c r="FYH70" s="1"/>
      <c r="FYI70" s="1"/>
      <c r="FYJ70" s="1"/>
      <c r="FYK70" s="1"/>
      <c r="FYL70" s="1"/>
      <c r="FYM70" s="1"/>
      <c r="FYN70" s="1"/>
      <c r="FYO70" s="1"/>
      <c r="FYP70" s="1"/>
      <c r="FYQ70" s="1"/>
      <c r="FYR70" s="1"/>
      <c r="FYS70" s="1"/>
      <c r="FYT70" s="1"/>
      <c r="FYU70" s="1"/>
      <c r="FYV70" s="1"/>
      <c r="FYW70" s="1"/>
      <c r="FYX70" s="1"/>
      <c r="FYY70" s="1"/>
      <c r="FYZ70" s="1"/>
      <c r="FZA70" s="1"/>
      <c r="FZB70" s="1"/>
      <c r="FZC70" s="1"/>
      <c r="FZD70" s="1"/>
      <c r="FZE70" s="1"/>
      <c r="FZF70" s="1"/>
      <c r="FZG70" s="1"/>
      <c r="FZH70" s="1"/>
      <c r="FZI70" s="1"/>
      <c r="FZJ70" s="1"/>
      <c r="FZK70" s="1"/>
      <c r="FZL70" s="1"/>
      <c r="FZM70" s="1"/>
      <c r="FZN70" s="1"/>
      <c r="FZO70" s="1"/>
      <c r="FZP70" s="1"/>
      <c r="FZQ70" s="1"/>
      <c r="FZR70" s="1"/>
      <c r="FZS70" s="1"/>
      <c r="FZT70" s="1"/>
      <c r="FZU70" s="1"/>
      <c r="FZV70" s="1"/>
      <c r="FZW70" s="1"/>
      <c r="FZX70" s="1"/>
      <c r="FZY70" s="1"/>
      <c r="FZZ70" s="1"/>
      <c r="GAA70" s="1"/>
      <c r="GAB70" s="1"/>
      <c r="GAC70" s="1"/>
      <c r="GAD70" s="1"/>
      <c r="GAE70" s="1"/>
      <c r="GAF70" s="1"/>
      <c r="GAG70" s="1"/>
      <c r="GAH70" s="1"/>
      <c r="GAI70" s="1"/>
      <c r="GAJ70" s="1"/>
      <c r="GAK70" s="1"/>
      <c r="GAL70" s="1"/>
      <c r="GAM70" s="1"/>
      <c r="GAN70" s="1"/>
      <c r="GAO70" s="1"/>
      <c r="GAP70" s="1"/>
      <c r="GAQ70" s="1"/>
      <c r="GAR70" s="1"/>
      <c r="GAS70" s="1"/>
      <c r="GAT70" s="1"/>
      <c r="GAU70" s="1"/>
      <c r="GAV70" s="1"/>
      <c r="GAW70" s="1"/>
      <c r="GAX70" s="1"/>
      <c r="GAY70" s="1"/>
      <c r="GAZ70" s="1"/>
      <c r="GBA70" s="1"/>
      <c r="GBB70" s="1"/>
      <c r="GBC70" s="1"/>
      <c r="GBD70" s="1"/>
      <c r="GBE70" s="1"/>
      <c r="GBF70" s="1"/>
      <c r="GBG70" s="1"/>
      <c r="GBH70" s="1"/>
      <c r="GBI70" s="1"/>
      <c r="GBJ70" s="1"/>
      <c r="GBK70" s="1"/>
      <c r="GBL70" s="1"/>
      <c r="GBM70" s="1"/>
      <c r="GBN70" s="1"/>
      <c r="GBO70" s="1"/>
      <c r="GBP70" s="1"/>
      <c r="GBQ70" s="1"/>
      <c r="GBR70" s="1"/>
      <c r="GBS70" s="1"/>
      <c r="GBT70" s="1"/>
      <c r="GBU70" s="1"/>
      <c r="GBV70" s="1"/>
      <c r="GBW70" s="1"/>
      <c r="GBX70" s="1"/>
      <c r="GBY70" s="1"/>
      <c r="GBZ70" s="1"/>
      <c r="GCA70" s="1"/>
      <c r="GCB70" s="1"/>
      <c r="GCC70" s="1"/>
      <c r="GCD70" s="1"/>
      <c r="GCE70" s="1"/>
      <c r="GCF70" s="1"/>
      <c r="GCG70" s="1"/>
      <c r="GCH70" s="1"/>
      <c r="GCI70" s="1"/>
      <c r="GCJ70" s="1"/>
      <c r="GCK70" s="1"/>
      <c r="GCL70" s="1"/>
      <c r="GCM70" s="1"/>
      <c r="GCN70" s="1"/>
      <c r="GCO70" s="1"/>
      <c r="GCP70" s="1"/>
      <c r="GCQ70" s="1"/>
      <c r="GCR70" s="1"/>
      <c r="GCS70" s="1"/>
      <c r="GCT70" s="1"/>
      <c r="GCU70" s="1"/>
      <c r="GCV70" s="1"/>
      <c r="GCW70" s="1"/>
      <c r="GCX70" s="1"/>
      <c r="GCY70" s="1"/>
      <c r="GCZ70" s="1"/>
      <c r="GDA70" s="1"/>
      <c r="GDB70" s="1"/>
      <c r="GDC70" s="1"/>
      <c r="GDD70" s="1"/>
      <c r="GDE70" s="1"/>
      <c r="GDF70" s="1"/>
      <c r="GDG70" s="1"/>
      <c r="GDH70" s="1"/>
      <c r="GDI70" s="1"/>
      <c r="GDJ70" s="1"/>
      <c r="GDK70" s="1"/>
      <c r="GDL70" s="1"/>
      <c r="GDM70" s="1"/>
      <c r="GDN70" s="1"/>
      <c r="GDO70" s="1"/>
      <c r="GDP70" s="1"/>
      <c r="GDQ70" s="1"/>
      <c r="GDR70" s="1"/>
      <c r="GDS70" s="1"/>
      <c r="GDT70" s="1"/>
      <c r="GDU70" s="1"/>
      <c r="GDV70" s="1"/>
      <c r="GDW70" s="1"/>
      <c r="GDX70" s="1"/>
      <c r="GDY70" s="1"/>
      <c r="GDZ70" s="1"/>
      <c r="GEA70" s="1"/>
      <c r="GEB70" s="1"/>
      <c r="GEC70" s="1"/>
      <c r="GED70" s="1"/>
      <c r="GEE70" s="1"/>
      <c r="GEF70" s="1"/>
      <c r="GEG70" s="1"/>
      <c r="GEH70" s="1"/>
      <c r="GEI70" s="1"/>
      <c r="GEJ70" s="1"/>
      <c r="GEK70" s="1"/>
      <c r="GEL70" s="1"/>
      <c r="GEM70" s="1"/>
      <c r="GEN70" s="1"/>
      <c r="GEO70" s="1"/>
      <c r="GEP70" s="1"/>
      <c r="GEQ70" s="1"/>
      <c r="GER70" s="1"/>
      <c r="GES70" s="1"/>
      <c r="GET70" s="1"/>
      <c r="GEU70" s="1"/>
      <c r="GEV70" s="1"/>
      <c r="GEW70" s="1"/>
      <c r="GEX70" s="1"/>
      <c r="GEY70" s="1"/>
      <c r="GEZ70" s="1"/>
      <c r="GFA70" s="1"/>
      <c r="GFB70" s="1"/>
      <c r="GFC70" s="1"/>
      <c r="GFD70" s="1"/>
      <c r="GFE70" s="1"/>
      <c r="GFF70" s="1"/>
      <c r="GFG70" s="1"/>
      <c r="GFH70" s="1"/>
      <c r="GFI70" s="1"/>
      <c r="GFJ70" s="1"/>
      <c r="GFK70" s="1"/>
      <c r="GFL70" s="1"/>
      <c r="GFM70" s="1"/>
      <c r="GFN70" s="1"/>
      <c r="GFO70" s="1"/>
      <c r="GFP70" s="1"/>
      <c r="GFQ70" s="1"/>
      <c r="GFR70" s="1"/>
      <c r="GFS70" s="1"/>
      <c r="GFT70" s="1"/>
      <c r="GFU70" s="1"/>
      <c r="GFV70" s="1"/>
      <c r="GFW70" s="1"/>
      <c r="GFX70" s="1"/>
      <c r="GFY70" s="1"/>
      <c r="GFZ70" s="1"/>
      <c r="GGA70" s="1"/>
      <c r="GGB70" s="1"/>
      <c r="GGC70" s="1"/>
      <c r="GGD70" s="1"/>
      <c r="GGE70" s="1"/>
      <c r="GGF70" s="1"/>
      <c r="GGG70" s="1"/>
      <c r="GGH70" s="1"/>
      <c r="GGI70" s="1"/>
      <c r="GGJ70" s="1"/>
      <c r="GGK70" s="1"/>
      <c r="GGL70" s="1"/>
      <c r="GGM70" s="1"/>
      <c r="GGN70" s="1"/>
      <c r="GGO70" s="1"/>
      <c r="GGP70" s="1"/>
      <c r="GGQ70" s="1"/>
      <c r="GGR70" s="1"/>
      <c r="GGS70" s="1"/>
      <c r="GGT70" s="1"/>
      <c r="GGU70" s="1"/>
      <c r="GGV70" s="1"/>
      <c r="GGW70" s="1"/>
      <c r="GGX70" s="1"/>
      <c r="GGY70" s="1"/>
      <c r="GGZ70" s="1"/>
      <c r="GHA70" s="1"/>
      <c r="GHB70" s="1"/>
      <c r="GHC70" s="1"/>
      <c r="GHD70" s="1"/>
      <c r="GHE70" s="1"/>
      <c r="GHF70" s="1"/>
      <c r="GHG70" s="1"/>
      <c r="GHH70" s="1"/>
      <c r="GHI70" s="1"/>
      <c r="GHJ70" s="1"/>
      <c r="GHK70" s="1"/>
      <c r="GHL70" s="1"/>
      <c r="GHM70" s="1"/>
      <c r="GHN70" s="1"/>
      <c r="GHO70" s="1"/>
      <c r="GHP70" s="1"/>
      <c r="GHQ70" s="1"/>
      <c r="GHR70" s="1"/>
      <c r="GHS70" s="1"/>
      <c r="GHT70" s="1"/>
      <c r="GHU70" s="1"/>
      <c r="GHV70" s="1"/>
      <c r="GHW70" s="1"/>
      <c r="GHX70" s="1"/>
      <c r="GHY70" s="1"/>
      <c r="GHZ70" s="1"/>
      <c r="GIA70" s="1"/>
      <c r="GIB70" s="1"/>
      <c r="GIC70" s="1"/>
      <c r="GID70" s="1"/>
      <c r="GIE70" s="1"/>
      <c r="GIF70" s="1"/>
      <c r="GIG70" s="1"/>
      <c r="GIH70" s="1"/>
      <c r="GII70" s="1"/>
      <c r="GIJ70" s="1"/>
      <c r="GIK70" s="1"/>
      <c r="GIL70" s="1"/>
      <c r="GIM70" s="1"/>
      <c r="GIN70" s="1"/>
      <c r="GIO70" s="1"/>
      <c r="GIP70" s="1"/>
      <c r="GIQ70" s="1"/>
      <c r="GIR70" s="1"/>
      <c r="GIS70" s="1"/>
      <c r="GIT70" s="1"/>
      <c r="GIU70" s="1"/>
      <c r="GIV70" s="1"/>
      <c r="GIW70" s="1"/>
      <c r="GIX70" s="1"/>
      <c r="GIY70" s="1"/>
      <c r="GIZ70" s="1"/>
      <c r="GJA70" s="1"/>
      <c r="GJB70" s="1"/>
      <c r="GJC70" s="1"/>
      <c r="GJD70" s="1"/>
      <c r="GJE70" s="1"/>
      <c r="GJF70" s="1"/>
      <c r="GJG70" s="1"/>
      <c r="GJH70" s="1"/>
      <c r="GJI70" s="1"/>
      <c r="GJJ70" s="1"/>
      <c r="GJK70" s="1"/>
      <c r="GJL70" s="1"/>
      <c r="GJM70" s="1"/>
      <c r="GJN70" s="1"/>
      <c r="GJO70" s="1"/>
      <c r="GJP70" s="1"/>
      <c r="GJQ70" s="1"/>
      <c r="GJR70" s="1"/>
      <c r="GJS70" s="1"/>
      <c r="GJT70" s="1"/>
      <c r="GJU70" s="1"/>
      <c r="GJV70" s="1"/>
      <c r="GJW70" s="1"/>
      <c r="GJX70" s="1"/>
      <c r="GJY70" s="1"/>
      <c r="GJZ70" s="1"/>
      <c r="GKA70" s="1"/>
      <c r="GKB70" s="1"/>
      <c r="GKC70" s="1"/>
      <c r="GKD70" s="1"/>
      <c r="GKE70" s="1"/>
      <c r="GKF70" s="1"/>
      <c r="GKG70" s="1"/>
      <c r="GKH70" s="1"/>
      <c r="GKI70" s="1"/>
      <c r="GKJ70" s="1"/>
      <c r="GKK70" s="1"/>
      <c r="GKL70" s="1"/>
      <c r="GKM70" s="1"/>
      <c r="GKN70" s="1"/>
      <c r="GKO70" s="1"/>
      <c r="GKP70" s="1"/>
      <c r="GKQ70" s="1"/>
      <c r="GKR70" s="1"/>
      <c r="GKS70" s="1"/>
      <c r="GKT70" s="1"/>
      <c r="GKU70" s="1"/>
      <c r="GKV70" s="1"/>
      <c r="GKW70" s="1"/>
      <c r="GKX70" s="1"/>
      <c r="GKY70" s="1"/>
      <c r="GKZ70" s="1"/>
      <c r="GLA70" s="1"/>
      <c r="GLB70" s="1"/>
      <c r="GLC70" s="1"/>
      <c r="GLD70" s="1"/>
      <c r="GLE70" s="1"/>
      <c r="GLF70" s="1"/>
      <c r="GLG70" s="1"/>
      <c r="GLH70" s="1"/>
      <c r="GLI70" s="1"/>
      <c r="GLJ70" s="1"/>
      <c r="GLK70" s="1"/>
      <c r="GLL70" s="1"/>
      <c r="GLM70" s="1"/>
      <c r="GLN70" s="1"/>
      <c r="GLO70" s="1"/>
      <c r="GLP70" s="1"/>
      <c r="GLQ70" s="1"/>
      <c r="GLR70" s="1"/>
      <c r="GLS70" s="1"/>
      <c r="GLT70" s="1"/>
      <c r="GLU70" s="1"/>
      <c r="GLV70" s="1"/>
      <c r="GLW70" s="1"/>
      <c r="GLX70" s="1"/>
      <c r="GLY70" s="1"/>
      <c r="GLZ70" s="1"/>
      <c r="GMA70" s="1"/>
      <c r="GMB70" s="1"/>
      <c r="GMC70" s="1"/>
      <c r="GMD70" s="1"/>
      <c r="GME70" s="1"/>
      <c r="GMF70" s="1"/>
      <c r="GMG70" s="1"/>
      <c r="GMH70" s="1"/>
      <c r="GMI70" s="1"/>
      <c r="GMJ70" s="1"/>
      <c r="GMK70" s="1"/>
      <c r="GML70" s="1"/>
      <c r="GMM70" s="1"/>
      <c r="GMN70" s="1"/>
      <c r="GMO70" s="1"/>
      <c r="GMP70" s="1"/>
      <c r="GMQ70" s="1"/>
      <c r="GMR70" s="1"/>
      <c r="GMS70" s="1"/>
      <c r="GMT70" s="1"/>
      <c r="GMU70" s="1"/>
      <c r="GMV70" s="1"/>
      <c r="GMW70" s="1"/>
      <c r="GMX70" s="1"/>
      <c r="GMY70" s="1"/>
      <c r="GMZ70" s="1"/>
      <c r="GNA70" s="1"/>
      <c r="GNB70" s="1"/>
      <c r="GNC70" s="1"/>
      <c r="GND70" s="1"/>
      <c r="GNE70" s="1"/>
      <c r="GNF70" s="1"/>
      <c r="GNG70" s="1"/>
      <c r="GNH70" s="1"/>
      <c r="GNI70" s="1"/>
      <c r="GNJ70" s="1"/>
      <c r="GNK70" s="1"/>
      <c r="GNL70" s="1"/>
      <c r="GNM70" s="1"/>
      <c r="GNN70" s="1"/>
      <c r="GNO70" s="1"/>
      <c r="GNP70" s="1"/>
      <c r="GNQ70" s="1"/>
      <c r="GNR70" s="1"/>
      <c r="GNS70" s="1"/>
      <c r="GNT70" s="1"/>
      <c r="GNU70" s="1"/>
      <c r="GNV70" s="1"/>
      <c r="GNW70" s="1"/>
      <c r="GNX70" s="1"/>
      <c r="GNY70" s="1"/>
      <c r="GNZ70" s="1"/>
      <c r="GOA70" s="1"/>
      <c r="GOB70" s="1"/>
      <c r="GOC70" s="1"/>
      <c r="GOD70" s="1"/>
      <c r="GOE70" s="1"/>
      <c r="GOF70" s="1"/>
      <c r="GOG70" s="1"/>
      <c r="GOH70" s="1"/>
      <c r="GOI70" s="1"/>
      <c r="GOJ70" s="1"/>
      <c r="GOK70" s="1"/>
      <c r="GOL70" s="1"/>
      <c r="GOM70" s="1"/>
      <c r="GON70" s="1"/>
      <c r="GOO70" s="1"/>
      <c r="GOP70" s="1"/>
      <c r="GOQ70" s="1"/>
      <c r="GOR70" s="1"/>
      <c r="GOS70" s="1"/>
      <c r="GOT70" s="1"/>
      <c r="GOU70" s="1"/>
      <c r="GOV70" s="1"/>
      <c r="GOW70" s="1"/>
      <c r="GOX70" s="1"/>
      <c r="GOY70" s="1"/>
      <c r="GOZ70" s="1"/>
      <c r="GPA70" s="1"/>
      <c r="GPB70" s="1"/>
      <c r="GPC70" s="1"/>
      <c r="GPD70" s="1"/>
      <c r="GPE70" s="1"/>
      <c r="GPF70" s="1"/>
      <c r="GPG70" s="1"/>
      <c r="GPH70" s="1"/>
      <c r="GPI70" s="1"/>
      <c r="GPJ70" s="1"/>
      <c r="GPK70" s="1"/>
      <c r="GPL70" s="1"/>
      <c r="GPM70" s="1"/>
      <c r="GPN70" s="1"/>
      <c r="GPO70" s="1"/>
      <c r="GPP70" s="1"/>
      <c r="GPQ70" s="1"/>
      <c r="GPR70" s="1"/>
      <c r="GPS70" s="1"/>
      <c r="GPT70" s="1"/>
      <c r="GPU70" s="1"/>
      <c r="GPV70" s="1"/>
      <c r="GPW70" s="1"/>
      <c r="GPX70" s="1"/>
      <c r="GPY70" s="1"/>
      <c r="GPZ70" s="1"/>
      <c r="GQA70" s="1"/>
      <c r="GQB70" s="1"/>
      <c r="GQC70" s="1"/>
      <c r="GQD70" s="1"/>
      <c r="GQE70" s="1"/>
      <c r="GQF70" s="1"/>
      <c r="GQG70" s="1"/>
      <c r="GQH70" s="1"/>
      <c r="GQI70" s="1"/>
      <c r="GQJ70" s="1"/>
      <c r="GQK70" s="1"/>
      <c r="GQL70" s="1"/>
      <c r="GQM70" s="1"/>
      <c r="GQN70" s="1"/>
      <c r="GQO70" s="1"/>
      <c r="GQP70" s="1"/>
      <c r="GQQ70" s="1"/>
      <c r="GQR70" s="1"/>
      <c r="GQS70" s="1"/>
      <c r="GQT70" s="1"/>
      <c r="GQU70" s="1"/>
      <c r="GQV70" s="1"/>
      <c r="GQW70" s="1"/>
      <c r="GQX70" s="1"/>
      <c r="GQY70" s="1"/>
      <c r="GQZ70" s="1"/>
      <c r="GRA70" s="1"/>
      <c r="GRB70" s="1"/>
      <c r="GRC70" s="1"/>
      <c r="GRD70" s="1"/>
      <c r="GRE70" s="1"/>
      <c r="GRF70" s="1"/>
      <c r="GRG70" s="1"/>
      <c r="GRH70" s="1"/>
      <c r="GRI70" s="1"/>
      <c r="GRJ70" s="1"/>
      <c r="GRK70" s="1"/>
      <c r="GRL70" s="1"/>
      <c r="GRM70" s="1"/>
      <c r="GRN70" s="1"/>
      <c r="GRO70" s="1"/>
      <c r="GRP70" s="1"/>
      <c r="GRQ70" s="1"/>
      <c r="GRR70" s="1"/>
      <c r="GRS70" s="1"/>
      <c r="GRT70" s="1"/>
      <c r="GRU70" s="1"/>
      <c r="GRV70" s="1"/>
      <c r="GRW70" s="1"/>
      <c r="GRX70" s="1"/>
      <c r="GRY70" s="1"/>
      <c r="GRZ70" s="1"/>
      <c r="GSA70" s="1"/>
      <c r="GSB70" s="1"/>
      <c r="GSC70" s="1"/>
      <c r="GSD70" s="1"/>
      <c r="GSE70" s="1"/>
      <c r="GSF70" s="1"/>
      <c r="GSG70" s="1"/>
      <c r="GSH70" s="1"/>
      <c r="GSI70" s="1"/>
      <c r="GSJ70" s="1"/>
      <c r="GSK70" s="1"/>
      <c r="GSL70" s="1"/>
      <c r="GSM70" s="1"/>
      <c r="GSN70" s="1"/>
      <c r="GSO70" s="1"/>
      <c r="GSP70" s="1"/>
      <c r="GSQ70" s="1"/>
      <c r="GSR70" s="1"/>
      <c r="GSS70" s="1"/>
      <c r="GST70" s="1"/>
      <c r="GSU70" s="1"/>
      <c r="GSV70" s="1"/>
      <c r="GSW70" s="1"/>
      <c r="GSX70" s="1"/>
      <c r="GSY70" s="1"/>
      <c r="GSZ70" s="1"/>
      <c r="GTA70" s="1"/>
      <c r="GTB70" s="1"/>
      <c r="GTC70" s="1"/>
      <c r="GTD70" s="1"/>
      <c r="GTE70" s="1"/>
      <c r="GTF70" s="1"/>
      <c r="GTG70" s="1"/>
      <c r="GTH70" s="1"/>
      <c r="GTI70" s="1"/>
      <c r="GTJ70" s="1"/>
      <c r="GTK70" s="1"/>
      <c r="GTL70" s="1"/>
      <c r="GTM70" s="1"/>
      <c r="GTN70" s="1"/>
      <c r="GTO70" s="1"/>
      <c r="GTP70" s="1"/>
      <c r="GTQ70" s="1"/>
      <c r="GTR70" s="1"/>
      <c r="GTS70" s="1"/>
      <c r="GTT70" s="1"/>
      <c r="GTU70" s="1"/>
      <c r="GTV70" s="1"/>
      <c r="GTW70" s="1"/>
      <c r="GTX70" s="1"/>
      <c r="GTY70" s="1"/>
      <c r="GTZ70" s="1"/>
      <c r="GUA70" s="1"/>
      <c r="GUB70" s="1"/>
      <c r="GUC70" s="1"/>
      <c r="GUD70" s="1"/>
      <c r="GUE70" s="1"/>
      <c r="GUF70" s="1"/>
      <c r="GUG70" s="1"/>
      <c r="GUH70" s="1"/>
      <c r="GUI70" s="1"/>
      <c r="GUJ70" s="1"/>
      <c r="GUK70" s="1"/>
      <c r="GUL70" s="1"/>
      <c r="GUM70" s="1"/>
      <c r="GUN70" s="1"/>
      <c r="GUO70" s="1"/>
      <c r="GUP70" s="1"/>
      <c r="GUQ70" s="1"/>
      <c r="GUR70" s="1"/>
      <c r="GUS70" s="1"/>
      <c r="GUT70" s="1"/>
      <c r="GUU70" s="1"/>
      <c r="GUV70" s="1"/>
      <c r="GUW70" s="1"/>
      <c r="GUX70" s="1"/>
      <c r="GUY70" s="1"/>
      <c r="GUZ70" s="1"/>
      <c r="GVA70" s="1"/>
      <c r="GVB70" s="1"/>
      <c r="GVC70" s="1"/>
      <c r="GVD70" s="1"/>
      <c r="GVE70" s="1"/>
      <c r="GVF70" s="1"/>
      <c r="GVG70" s="1"/>
      <c r="GVH70" s="1"/>
      <c r="GVI70" s="1"/>
      <c r="GVJ70" s="1"/>
      <c r="GVK70" s="1"/>
      <c r="GVL70" s="1"/>
      <c r="GVM70" s="1"/>
      <c r="GVN70" s="1"/>
      <c r="GVO70" s="1"/>
      <c r="GVP70" s="1"/>
      <c r="GVQ70" s="1"/>
      <c r="GVR70" s="1"/>
      <c r="GVS70" s="1"/>
      <c r="GVT70" s="1"/>
      <c r="GVU70" s="1"/>
      <c r="GVV70" s="1"/>
      <c r="GVW70" s="1"/>
      <c r="GVX70" s="1"/>
      <c r="GVY70" s="1"/>
      <c r="GVZ70" s="1"/>
      <c r="GWA70" s="1"/>
      <c r="GWB70" s="1"/>
      <c r="GWC70" s="1"/>
      <c r="GWD70" s="1"/>
      <c r="GWE70" s="1"/>
      <c r="GWF70" s="1"/>
      <c r="GWG70" s="1"/>
      <c r="GWH70" s="1"/>
      <c r="GWI70" s="1"/>
      <c r="GWJ70" s="1"/>
      <c r="GWK70" s="1"/>
      <c r="GWL70" s="1"/>
      <c r="GWM70" s="1"/>
      <c r="GWN70" s="1"/>
      <c r="GWO70" s="1"/>
      <c r="GWP70" s="1"/>
      <c r="GWQ70" s="1"/>
      <c r="GWR70" s="1"/>
      <c r="GWS70" s="1"/>
      <c r="GWT70" s="1"/>
      <c r="GWU70" s="1"/>
      <c r="GWV70" s="1"/>
      <c r="GWW70" s="1"/>
      <c r="GWX70" s="1"/>
      <c r="GWY70" s="1"/>
      <c r="GWZ70" s="1"/>
      <c r="GXA70" s="1"/>
      <c r="GXB70" s="1"/>
      <c r="GXC70" s="1"/>
      <c r="GXD70" s="1"/>
      <c r="GXE70" s="1"/>
      <c r="GXF70" s="1"/>
      <c r="GXG70" s="1"/>
      <c r="GXH70" s="1"/>
      <c r="GXI70" s="1"/>
      <c r="GXJ70" s="1"/>
      <c r="GXK70" s="1"/>
      <c r="GXL70" s="1"/>
      <c r="GXM70" s="1"/>
      <c r="GXN70" s="1"/>
      <c r="GXO70" s="1"/>
      <c r="GXP70" s="1"/>
      <c r="GXQ70" s="1"/>
      <c r="GXR70" s="1"/>
      <c r="GXS70" s="1"/>
      <c r="GXT70" s="1"/>
      <c r="GXU70" s="1"/>
      <c r="GXV70" s="1"/>
      <c r="GXW70" s="1"/>
      <c r="GXX70" s="1"/>
      <c r="GXY70" s="1"/>
      <c r="GXZ70" s="1"/>
      <c r="GYA70" s="1"/>
      <c r="GYB70" s="1"/>
      <c r="GYC70" s="1"/>
      <c r="GYD70" s="1"/>
      <c r="GYE70" s="1"/>
      <c r="GYF70" s="1"/>
      <c r="GYG70" s="1"/>
      <c r="GYH70" s="1"/>
      <c r="GYI70" s="1"/>
      <c r="GYJ70" s="1"/>
      <c r="GYK70" s="1"/>
      <c r="GYL70" s="1"/>
      <c r="GYM70" s="1"/>
      <c r="GYN70" s="1"/>
      <c r="GYO70" s="1"/>
      <c r="GYP70" s="1"/>
      <c r="GYQ70" s="1"/>
      <c r="GYR70" s="1"/>
      <c r="GYS70" s="1"/>
      <c r="GYT70" s="1"/>
      <c r="GYU70" s="1"/>
      <c r="GYV70" s="1"/>
      <c r="GYW70" s="1"/>
      <c r="GYX70" s="1"/>
      <c r="GYY70" s="1"/>
      <c r="GYZ70" s="1"/>
      <c r="GZA70" s="1"/>
      <c r="GZB70" s="1"/>
      <c r="GZC70" s="1"/>
      <c r="GZD70" s="1"/>
      <c r="GZE70" s="1"/>
      <c r="GZF70" s="1"/>
      <c r="GZG70" s="1"/>
      <c r="GZH70" s="1"/>
      <c r="GZI70" s="1"/>
      <c r="GZJ70" s="1"/>
      <c r="GZK70" s="1"/>
      <c r="GZL70" s="1"/>
      <c r="GZM70" s="1"/>
      <c r="GZN70" s="1"/>
      <c r="GZO70" s="1"/>
      <c r="GZP70" s="1"/>
      <c r="GZQ70" s="1"/>
      <c r="GZR70" s="1"/>
      <c r="GZS70" s="1"/>
      <c r="GZT70" s="1"/>
      <c r="GZU70" s="1"/>
      <c r="GZV70" s="1"/>
      <c r="GZW70" s="1"/>
      <c r="GZX70" s="1"/>
      <c r="GZY70" s="1"/>
      <c r="GZZ70" s="1"/>
      <c r="HAA70" s="1"/>
      <c r="HAB70" s="1"/>
      <c r="HAC70" s="1"/>
      <c r="HAD70" s="1"/>
      <c r="HAE70" s="1"/>
      <c r="HAF70" s="1"/>
      <c r="HAG70" s="1"/>
      <c r="HAH70" s="1"/>
      <c r="HAI70" s="1"/>
      <c r="HAJ70" s="1"/>
      <c r="HAK70" s="1"/>
      <c r="HAL70" s="1"/>
      <c r="HAM70" s="1"/>
      <c r="HAN70" s="1"/>
      <c r="HAO70" s="1"/>
      <c r="HAP70" s="1"/>
      <c r="HAQ70" s="1"/>
      <c r="HAR70" s="1"/>
      <c r="HAS70" s="1"/>
      <c r="HAT70" s="1"/>
      <c r="HAU70" s="1"/>
      <c r="HAV70" s="1"/>
      <c r="HAW70" s="1"/>
      <c r="HAX70" s="1"/>
      <c r="HAY70" s="1"/>
      <c r="HAZ70" s="1"/>
      <c r="HBA70" s="1"/>
      <c r="HBB70" s="1"/>
      <c r="HBC70" s="1"/>
      <c r="HBD70" s="1"/>
      <c r="HBE70" s="1"/>
      <c r="HBF70" s="1"/>
      <c r="HBG70" s="1"/>
      <c r="HBH70" s="1"/>
      <c r="HBI70" s="1"/>
      <c r="HBJ70" s="1"/>
      <c r="HBK70" s="1"/>
      <c r="HBL70" s="1"/>
      <c r="HBM70" s="1"/>
      <c r="HBN70" s="1"/>
      <c r="HBO70" s="1"/>
      <c r="HBP70" s="1"/>
      <c r="HBQ70" s="1"/>
      <c r="HBR70" s="1"/>
      <c r="HBS70" s="1"/>
      <c r="HBT70" s="1"/>
      <c r="HBU70" s="1"/>
      <c r="HBV70" s="1"/>
      <c r="HBW70" s="1"/>
      <c r="HBX70" s="1"/>
      <c r="HBY70" s="1"/>
      <c r="HBZ70" s="1"/>
      <c r="HCA70" s="1"/>
      <c r="HCB70" s="1"/>
      <c r="HCC70" s="1"/>
      <c r="HCD70" s="1"/>
      <c r="HCE70" s="1"/>
      <c r="HCF70" s="1"/>
      <c r="HCG70" s="1"/>
      <c r="HCH70" s="1"/>
      <c r="HCI70" s="1"/>
      <c r="HCJ70" s="1"/>
      <c r="HCK70" s="1"/>
      <c r="HCL70" s="1"/>
      <c r="HCM70" s="1"/>
      <c r="HCN70" s="1"/>
      <c r="HCO70" s="1"/>
      <c r="HCP70" s="1"/>
      <c r="HCQ70" s="1"/>
      <c r="HCR70" s="1"/>
      <c r="HCS70" s="1"/>
      <c r="HCT70" s="1"/>
      <c r="HCU70" s="1"/>
      <c r="HCV70" s="1"/>
      <c r="HCW70" s="1"/>
      <c r="HCX70" s="1"/>
      <c r="HCY70" s="1"/>
      <c r="HCZ70" s="1"/>
      <c r="HDA70" s="1"/>
      <c r="HDB70" s="1"/>
      <c r="HDC70" s="1"/>
      <c r="HDD70" s="1"/>
      <c r="HDE70" s="1"/>
      <c r="HDF70" s="1"/>
      <c r="HDG70" s="1"/>
      <c r="HDH70" s="1"/>
      <c r="HDI70" s="1"/>
      <c r="HDJ70" s="1"/>
      <c r="HDK70" s="1"/>
      <c r="HDL70" s="1"/>
      <c r="HDM70" s="1"/>
      <c r="HDN70" s="1"/>
      <c r="HDO70" s="1"/>
      <c r="HDP70" s="1"/>
      <c r="HDQ70" s="1"/>
      <c r="HDR70" s="1"/>
      <c r="HDS70" s="1"/>
      <c r="HDT70" s="1"/>
      <c r="HDU70" s="1"/>
      <c r="HDV70" s="1"/>
      <c r="HDW70" s="1"/>
      <c r="HDX70" s="1"/>
      <c r="HDY70" s="1"/>
      <c r="HDZ70" s="1"/>
      <c r="HEA70" s="1"/>
      <c r="HEB70" s="1"/>
      <c r="HEC70" s="1"/>
      <c r="HED70" s="1"/>
      <c r="HEE70" s="1"/>
      <c r="HEF70" s="1"/>
      <c r="HEG70" s="1"/>
      <c r="HEH70" s="1"/>
      <c r="HEI70" s="1"/>
      <c r="HEJ70" s="1"/>
      <c r="HEK70" s="1"/>
      <c r="HEL70" s="1"/>
      <c r="HEM70" s="1"/>
      <c r="HEN70" s="1"/>
      <c r="HEO70" s="1"/>
      <c r="HEP70" s="1"/>
      <c r="HEQ70" s="1"/>
      <c r="HER70" s="1"/>
      <c r="HES70" s="1"/>
      <c r="HET70" s="1"/>
      <c r="HEU70" s="1"/>
      <c r="HEV70" s="1"/>
      <c r="HEW70" s="1"/>
      <c r="HEX70" s="1"/>
      <c r="HEY70" s="1"/>
      <c r="HEZ70" s="1"/>
      <c r="HFA70" s="1"/>
      <c r="HFB70" s="1"/>
      <c r="HFC70" s="1"/>
      <c r="HFD70" s="1"/>
      <c r="HFE70" s="1"/>
      <c r="HFF70" s="1"/>
      <c r="HFG70" s="1"/>
      <c r="HFH70" s="1"/>
      <c r="HFI70" s="1"/>
      <c r="HFJ70" s="1"/>
      <c r="HFK70" s="1"/>
      <c r="HFL70" s="1"/>
      <c r="HFM70" s="1"/>
      <c r="HFN70" s="1"/>
      <c r="HFO70" s="1"/>
      <c r="HFP70" s="1"/>
      <c r="HFQ70" s="1"/>
      <c r="HFR70" s="1"/>
      <c r="HFS70" s="1"/>
      <c r="HFT70" s="1"/>
      <c r="HFU70" s="1"/>
      <c r="HFV70" s="1"/>
      <c r="HFW70" s="1"/>
      <c r="HFX70" s="1"/>
      <c r="HFY70" s="1"/>
      <c r="HFZ70" s="1"/>
      <c r="HGA70" s="1"/>
      <c r="HGB70" s="1"/>
      <c r="HGC70" s="1"/>
      <c r="HGD70" s="1"/>
      <c r="HGE70" s="1"/>
      <c r="HGF70" s="1"/>
      <c r="HGG70" s="1"/>
      <c r="HGH70" s="1"/>
      <c r="HGI70" s="1"/>
      <c r="HGJ70" s="1"/>
      <c r="HGK70" s="1"/>
      <c r="HGL70" s="1"/>
      <c r="HGM70" s="1"/>
      <c r="HGN70" s="1"/>
      <c r="HGO70" s="1"/>
      <c r="HGP70" s="1"/>
      <c r="HGQ70" s="1"/>
      <c r="HGR70" s="1"/>
      <c r="HGS70" s="1"/>
      <c r="HGT70" s="1"/>
      <c r="HGU70" s="1"/>
      <c r="HGV70" s="1"/>
      <c r="HGW70" s="1"/>
      <c r="HGX70" s="1"/>
      <c r="HGY70" s="1"/>
      <c r="HGZ70" s="1"/>
      <c r="HHA70" s="1"/>
      <c r="HHB70" s="1"/>
      <c r="HHC70" s="1"/>
      <c r="HHD70" s="1"/>
      <c r="HHE70" s="1"/>
      <c r="HHF70" s="1"/>
      <c r="HHG70" s="1"/>
      <c r="HHH70" s="1"/>
      <c r="HHI70" s="1"/>
      <c r="HHJ70" s="1"/>
      <c r="HHK70" s="1"/>
      <c r="HHL70" s="1"/>
      <c r="HHM70" s="1"/>
      <c r="HHN70" s="1"/>
      <c r="HHO70" s="1"/>
      <c r="HHP70" s="1"/>
      <c r="HHQ70" s="1"/>
      <c r="HHR70" s="1"/>
      <c r="HHS70" s="1"/>
      <c r="HHT70" s="1"/>
      <c r="HHU70" s="1"/>
      <c r="HHV70" s="1"/>
      <c r="HHW70" s="1"/>
      <c r="HHX70" s="1"/>
      <c r="HHY70" s="1"/>
      <c r="HHZ70" s="1"/>
      <c r="HIA70" s="1"/>
      <c r="HIB70" s="1"/>
      <c r="HIC70" s="1"/>
      <c r="HID70" s="1"/>
      <c r="HIE70" s="1"/>
      <c r="HIF70" s="1"/>
      <c r="HIG70" s="1"/>
      <c r="HIH70" s="1"/>
      <c r="HII70" s="1"/>
      <c r="HIJ70" s="1"/>
      <c r="HIK70" s="1"/>
      <c r="HIL70" s="1"/>
      <c r="HIM70" s="1"/>
      <c r="HIN70" s="1"/>
      <c r="HIO70" s="1"/>
      <c r="HIP70" s="1"/>
      <c r="HIQ70" s="1"/>
      <c r="HIR70" s="1"/>
      <c r="HIS70" s="1"/>
      <c r="HIT70" s="1"/>
      <c r="HIU70" s="1"/>
      <c r="HIV70" s="1"/>
      <c r="HIW70" s="1"/>
      <c r="HIX70" s="1"/>
      <c r="HIY70" s="1"/>
      <c r="HIZ70" s="1"/>
      <c r="HJA70" s="1"/>
      <c r="HJB70" s="1"/>
      <c r="HJC70" s="1"/>
      <c r="HJD70" s="1"/>
      <c r="HJE70" s="1"/>
      <c r="HJF70" s="1"/>
      <c r="HJG70" s="1"/>
      <c r="HJH70" s="1"/>
      <c r="HJI70" s="1"/>
      <c r="HJJ70" s="1"/>
      <c r="HJK70" s="1"/>
      <c r="HJL70" s="1"/>
      <c r="HJM70" s="1"/>
      <c r="HJN70" s="1"/>
      <c r="HJO70" s="1"/>
      <c r="HJP70" s="1"/>
      <c r="HJQ70" s="1"/>
      <c r="HJR70" s="1"/>
      <c r="HJS70" s="1"/>
      <c r="HJT70" s="1"/>
      <c r="HJU70" s="1"/>
      <c r="HJV70" s="1"/>
      <c r="HJW70" s="1"/>
      <c r="HJX70" s="1"/>
      <c r="HJY70" s="1"/>
      <c r="HJZ70" s="1"/>
      <c r="HKA70" s="1"/>
      <c r="HKB70" s="1"/>
      <c r="HKC70" s="1"/>
      <c r="HKD70" s="1"/>
      <c r="HKE70" s="1"/>
      <c r="HKF70" s="1"/>
      <c r="HKG70" s="1"/>
      <c r="HKH70" s="1"/>
      <c r="HKI70" s="1"/>
      <c r="HKJ70" s="1"/>
      <c r="HKK70" s="1"/>
      <c r="HKL70" s="1"/>
      <c r="HKM70" s="1"/>
      <c r="HKN70" s="1"/>
      <c r="HKO70" s="1"/>
      <c r="HKP70" s="1"/>
      <c r="HKQ70" s="1"/>
      <c r="HKR70" s="1"/>
      <c r="HKS70" s="1"/>
      <c r="HKT70" s="1"/>
      <c r="HKU70" s="1"/>
      <c r="HKV70" s="1"/>
      <c r="HKW70" s="1"/>
      <c r="HKX70" s="1"/>
      <c r="HKY70" s="1"/>
      <c r="HKZ70" s="1"/>
      <c r="HLA70" s="1"/>
      <c r="HLB70" s="1"/>
      <c r="HLC70" s="1"/>
      <c r="HLD70" s="1"/>
      <c r="HLE70" s="1"/>
      <c r="HLF70" s="1"/>
      <c r="HLG70" s="1"/>
      <c r="HLH70" s="1"/>
      <c r="HLI70" s="1"/>
      <c r="HLJ70" s="1"/>
      <c r="HLK70" s="1"/>
      <c r="HLL70" s="1"/>
      <c r="HLM70" s="1"/>
      <c r="HLN70" s="1"/>
      <c r="HLO70" s="1"/>
      <c r="HLP70" s="1"/>
      <c r="HLQ70" s="1"/>
      <c r="HLR70" s="1"/>
      <c r="HLS70" s="1"/>
      <c r="HLT70" s="1"/>
      <c r="HLU70" s="1"/>
      <c r="HLV70" s="1"/>
      <c r="HLW70" s="1"/>
      <c r="HLX70" s="1"/>
      <c r="HLY70" s="1"/>
      <c r="HLZ70" s="1"/>
      <c r="HMA70" s="1"/>
      <c r="HMB70" s="1"/>
      <c r="HMC70" s="1"/>
      <c r="HMD70" s="1"/>
      <c r="HME70" s="1"/>
      <c r="HMF70" s="1"/>
      <c r="HMG70" s="1"/>
      <c r="HMH70" s="1"/>
      <c r="HMI70" s="1"/>
      <c r="HMJ70" s="1"/>
      <c r="HMK70" s="1"/>
      <c r="HML70" s="1"/>
      <c r="HMM70" s="1"/>
      <c r="HMN70" s="1"/>
      <c r="HMO70" s="1"/>
      <c r="HMP70" s="1"/>
      <c r="HMQ70" s="1"/>
      <c r="HMR70" s="1"/>
      <c r="HMS70" s="1"/>
      <c r="HMT70" s="1"/>
      <c r="HMU70" s="1"/>
      <c r="HMV70" s="1"/>
      <c r="HMW70" s="1"/>
      <c r="HMX70" s="1"/>
      <c r="HMY70" s="1"/>
      <c r="HMZ70" s="1"/>
      <c r="HNA70" s="1"/>
      <c r="HNB70" s="1"/>
      <c r="HNC70" s="1"/>
      <c r="HND70" s="1"/>
      <c r="HNE70" s="1"/>
      <c r="HNF70" s="1"/>
      <c r="HNG70" s="1"/>
      <c r="HNH70" s="1"/>
      <c r="HNI70" s="1"/>
      <c r="HNJ70" s="1"/>
      <c r="HNK70" s="1"/>
      <c r="HNL70" s="1"/>
      <c r="HNM70" s="1"/>
      <c r="HNN70" s="1"/>
      <c r="HNO70" s="1"/>
      <c r="HNP70" s="1"/>
      <c r="HNQ70" s="1"/>
      <c r="HNR70" s="1"/>
      <c r="HNS70" s="1"/>
      <c r="HNT70" s="1"/>
      <c r="HNU70" s="1"/>
      <c r="HNV70" s="1"/>
      <c r="HNW70" s="1"/>
      <c r="HNX70" s="1"/>
      <c r="HNY70" s="1"/>
      <c r="HNZ70" s="1"/>
      <c r="HOA70" s="1"/>
      <c r="HOB70" s="1"/>
      <c r="HOC70" s="1"/>
      <c r="HOD70" s="1"/>
      <c r="HOE70" s="1"/>
      <c r="HOF70" s="1"/>
      <c r="HOG70" s="1"/>
      <c r="HOH70" s="1"/>
      <c r="HOI70" s="1"/>
      <c r="HOJ70" s="1"/>
      <c r="HOK70" s="1"/>
      <c r="HOL70" s="1"/>
      <c r="HOM70" s="1"/>
      <c r="HON70" s="1"/>
      <c r="HOO70" s="1"/>
      <c r="HOP70" s="1"/>
      <c r="HOQ70" s="1"/>
      <c r="HOR70" s="1"/>
      <c r="HOS70" s="1"/>
      <c r="HOT70" s="1"/>
      <c r="HOU70" s="1"/>
      <c r="HOV70" s="1"/>
      <c r="HOW70" s="1"/>
      <c r="HOX70" s="1"/>
      <c r="HOY70" s="1"/>
      <c r="HOZ70" s="1"/>
      <c r="HPA70" s="1"/>
      <c r="HPB70" s="1"/>
      <c r="HPC70" s="1"/>
      <c r="HPD70" s="1"/>
      <c r="HPE70" s="1"/>
      <c r="HPF70" s="1"/>
      <c r="HPG70" s="1"/>
      <c r="HPH70" s="1"/>
      <c r="HPI70" s="1"/>
      <c r="HPJ70" s="1"/>
      <c r="HPK70" s="1"/>
      <c r="HPL70" s="1"/>
      <c r="HPM70" s="1"/>
      <c r="HPN70" s="1"/>
      <c r="HPO70" s="1"/>
      <c r="HPP70" s="1"/>
      <c r="HPQ70" s="1"/>
      <c r="HPR70" s="1"/>
      <c r="HPS70" s="1"/>
      <c r="HPT70" s="1"/>
      <c r="HPU70" s="1"/>
      <c r="HPV70" s="1"/>
      <c r="HPW70" s="1"/>
      <c r="HPX70" s="1"/>
      <c r="HPY70" s="1"/>
      <c r="HPZ70" s="1"/>
      <c r="HQA70" s="1"/>
      <c r="HQB70" s="1"/>
      <c r="HQC70" s="1"/>
      <c r="HQD70" s="1"/>
      <c r="HQE70" s="1"/>
      <c r="HQF70" s="1"/>
      <c r="HQG70" s="1"/>
      <c r="HQH70" s="1"/>
      <c r="HQI70" s="1"/>
      <c r="HQJ70" s="1"/>
      <c r="HQK70" s="1"/>
      <c r="HQL70" s="1"/>
      <c r="HQM70" s="1"/>
      <c r="HQN70" s="1"/>
      <c r="HQO70" s="1"/>
      <c r="HQP70" s="1"/>
      <c r="HQQ70" s="1"/>
      <c r="HQR70" s="1"/>
      <c r="HQS70" s="1"/>
      <c r="HQT70" s="1"/>
      <c r="HQU70" s="1"/>
      <c r="HQV70" s="1"/>
      <c r="HQW70" s="1"/>
      <c r="HQX70" s="1"/>
      <c r="HQY70" s="1"/>
      <c r="HQZ70" s="1"/>
      <c r="HRA70" s="1"/>
      <c r="HRB70" s="1"/>
      <c r="HRC70" s="1"/>
      <c r="HRD70" s="1"/>
      <c r="HRE70" s="1"/>
      <c r="HRF70" s="1"/>
      <c r="HRG70" s="1"/>
      <c r="HRH70" s="1"/>
      <c r="HRI70" s="1"/>
      <c r="HRJ70" s="1"/>
      <c r="HRK70" s="1"/>
      <c r="HRL70" s="1"/>
      <c r="HRM70" s="1"/>
      <c r="HRN70" s="1"/>
      <c r="HRO70" s="1"/>
      <c r="HRP70" s="1"/>
      <c r="HRQ70" s="1"/>
      <c r="HRR70" s="1"/>
      <c r="HRS70" s="1"/>
      <c r="HRT70" s="1"/>
      <c r="HRU70" s="1"/>
      <c r="HRV70" s="1"/>
      <c r="HRW70" s="1"/>
      <c r="HRX70" s="1"/>
      <c r="HRY70" s="1"/>
      <c r="HRZ70" s="1"/>
      <c r="HSA70" s="1"/>
      <c r="HSB70" s="1"/>
      <c r="HSC70" s="1"/>
      <c r="HSD70" s="1"/>
      <c r="HSE70" s="1"/>
      <c r="HSF70" s="1"/>
      <c r="HSG70" s="1"/>
      <c r="HSH70" s="1"/>
      <c r="HSI70" s="1"/>
      <c r="HSJ70" s="1"/>
      <c r="HSK70" s="1"/>
      <c r="HSL70" s="1"/>
      <c r="HSM70" s="1"/>
      <c r="HSN70" s="1"/>
      <c r="HSO70" s="1"/>
      <c r="HSP70" s="1"/>
      <c r="HSQ70" s="1"/>
      <c r="HSR70" s="1"/>
      <c r="HSS70" s="1"/>
      <c r="HST70" s="1"/>
      <c r="HSU70" s="1"/>
      <c r="HSV70" s="1"/>
      <c r="HSW70" s="1"/>
      <c r="HSX70" s="1"/>
      <c r="HSY70" s="1"/>
      <c r="HSZ70" s="1"/>
      <c r="HTA70" s="1"/>
      <c r="HTB70" s="1"/>
      <c r="HTC70" s="1"/>
      <c r="HTD70" s="1"/>
      <c r="HTE70" s="1"/>
      <c r="HTF70" s="1"/>
      <c r="HTG70" s="1"/>
      <c r="HTH70" s="1"/>
      <c r="HTI70" s="1"/>
      <c r="HTJ70" s="1"/>
      <c r="HTK70" s="1"/>
      <c r="HTL70" s="1"/>
      <c r="HTM70" s="1"/>
      <c r="HTN70" s="1"/>
      <c r="HTO70" s="1"/>
      <c r="HTP70" s="1"/>
      <c r="HTQ70" s="1"/>
      <c r="HTR70" s="1"/>
      <c r="HTS70" s="1"/>
      <c r="HTT70" s="1"/>
      <c r="HTU70" s="1"/>
      <c r="HTV70" s="1"/>
      <c r="HTW70" s="1"/>
      <c r="HTX70" s="1"/>
      <c r="HTY70" s="1"/>
      <c r="HTZ70" s="1"/>
      <c r="HUA70" s="1"/>
      <c r="HUB70" s="1"/>
      <c r="HUC70" s="1"/>
      <c r="HUD70" s="1"/>
      <c r="HUE70" s="1"/>
      <c r="HUF70" s="1"/>
      <c r="HUG70" s="1"/>
      <c r="HUH70" s="1"/>
      <c r="HUI70" s="1"/>
      <c r="HUJ70" s="1"/>
      <c r="HUK70" s="1"/>
      <c r="HUL70" s="1"/>
      <c r="HUM70" s="1"/>
      <c r="HUN70" s="1"/>
      <c r="HUO70" s="1"/>
      <c r="HUP70" s="1"/>
      <c r="HUQ70" s="1"/>
      <c r="HUR70" s="1"/>
      <c r="HUS70" s="1"/>
      <c r="HUT70" s="1"/>
      <c r="HUU70" s="1"/>
      <c r="HUV70" s="1"/>
      <c r="HUW70" s="1"/>
      <c r="HUX70" s="1"/>
      <c r="HUY70" s="1"/>
      <c r="HUZ70" s="1"/>
      <c r="HVA70" s="1"/>
      <c r="HVB70" s="1"/>
      <c r="HVC70" s="1"/>
      <c r="HVD70" s="1"/>
      <c r="HVE70" s="1"/>
      <c r="HVF70" s="1"/>
      <c r="HVG70" s="1"/>
      <c r="HVH70" s="1"/>
      <c r="HVI70" s="1"/>
      <c r="HVJ70" s="1"/>
      <c r="HVK70" s="1"/>
      <c r="HVL70" s="1"/>
      <c r="HVM70" s="1"/>
      <c r="HVN70" s="1"/>
      <c r="HVO70" s="1"/>
      <c r="HVP70" s="1"/>
      <c r="HVQ70" s="1"/>
      <c r="HVR70" s="1"/>
      <c r="HVS70" s="1"/>
      <c r="HVT70" s="1"/>
      <c r="HVU70" s="1"/>
      <c r="HVV70" s="1"/>
      <c r="HVW70" s="1"/>
      <c r="HVX70" s="1"/>
      <c r="HVY70" s="1"/>
      <c r="HVZ70" s="1"/>
      <c r="HWA70" s="1"/>
      <c r="HWB70" s="1"/>
      <c r="HWC70" s="1"/>
      <c r="HWD70" s="1"/>
      <c r="HWE70" s="1"/>
      <c r="HWF70" s="1"/>
      <c r="HWG70" s="1"/>
      <c r="HWH70" s="1"/>
      <c r="HWI70" s="1"/>
      <c r="HWJ70" s="1"/>
      <c r="HWK70" s="1"/>
      <c r="HWL70" s="1"/>
      <c r="HWM70" s="1"/>
      <c r="HWN70" s="1"/>
      <c r="HWO70" s="1"/>
      <c r="HWP70" s="1"/>
      <c r="HWQ70" s="1"/>
      <c r="HWR70" s="1"/>
      <c r="HWS70" s="1"/>
      <c r="HWT70" s="1"/>
      <c r="HWU70" s="1"/>
      <c r="HWV70" s="1"/>
      <c r="HWW70" s="1"/>
      <c r="HWX70" s="1"/>
      <c r="HWY70" s="1"/>
      <c r="HWZ70" s="1"/>
      <c r="HXA70" s="1"/>
      <c r="HXB70" s="1"/>
      <c r="HXC70" s="1"/>
      <c r="HXD70" s="1"/>
      <c r="HXE70" s="1"/>
      <c r="HXF70" s="1"/>
      <c r="HXG70" s="1"/>
      <c r="HXH70" s="1"/>
      <c r="HXI70" s="1"/>
      <c r="HXJ70" s="1"/>
      <c r="HXK70" s="1"/>
      <c r="HXL70" s="1"/>
      <c r="HXM70" s="1"/>
      <c r="HXN70" s="1"/>
      <c r="HXO70" s="1"/>
      <c r="HXP70" s="1"/>
      <c r="HXQ70" s="1"/>
      <c r="HXR70" s="1"/>
      <c r="HXS70" s="1"/>
      <c r="HXT70" s="1"/>
      <c r="HXU70" s="1"/>
      <c r="HXV70" s="1"/>
      <c r="HXW70" s="1"/>
      <c r="HXX70" s="1"/>
      <c r="HXY70" s="1"/>
      <c r="HXZ70" s="1"/>
      <c r="HYA70" s="1"/>
      <c r="HYB70" s="1"/>
      <c r="HYC70" s="1"/>
      <c r="HYD70" s="1"/>
      <c r="HYE70" s="1"/>
      <c r="HYF70" s="1"/>
      <c r="HYG70" s="1"/>
      <c r="HYH70" s="1"/>
      <c r="HYI70" s="1"/>
      <c r="HYJ70" s="1"/>
      <c r="HYK70" s="1"/>
      <c r="HYL70" s="1"/>
      <c r="HYM70" s="1"/>
      <c r="HYN70" s="1"/>
      <c r="HYO70" s="1"/>
      <c r="HYP70" s="1"/>
      <c r="HYQ70" s="1"/>
      <c r="HYR70" s="1"/>
      <c r="HYS70" s="1"/>
      <c r="HYT70" s="1"/>
      <c r="HYU70" s="1"/>
      <c r="HYV70" s="1"/>
      <c r="HYW70" s="1"/>
      <c r="HYX70" s="1"/>
      <c r="HYY70" s="1"/>
      <c r="HYZ70" s="1"/>
      <c r="HZA70" s="1"/>
      <c r="HZB70" s="1"/>
      <c r="HZC70" s="1"/>
      <c r="HZD70" s="1"/>
      <c r="HZE70" s="1"/>
      <c r="HZF70" s="1"/>
      <c r="HZG70" s="1"/>
      <c r="HZH70" s="1"/>
      <c r="HZI70" s="1"/>
      <c r="HZJ70" s="1"/>
      <c r="HZK70" s="1"/>
      <c r="HZL70" s="1"/>
      <c r="HZM70" s="1"/>
      <c r="HZN70" s="1"/>
      <c r="HZO70" s="1"/>
      <c r="HZP70" s="1"/>
      <c r="HZQ70" s="1"/>
      <c r="HZR70" s="1"/>
      <c r="HZS70" s="1"/>
      <c r="HZT70" s="1"/>
      <c r="HZU70" s="1"/>
      <c r="HZV70" s="1"/>
      <c r="HZW70" s="1"/>
      <c r="HZX70" s="1"/>
      <c r="HZY70" s="1"/>
      <c r="HZZ70" s="1"/>
      <c r="IAA70" s="1"/>
      <c r="IAB70" s="1"/>
      <c r="IAC70" s="1"/>
      <c r="IAD70" s="1"/>
      <c r="IAE70" s="1"/>
      <c r="IAF70" s="1"/>
      <c r="IAG70" s="1"/>
      <c r="IAH70" s="1"/>
      <c r="IAI70" s="1"/>
      <c r="IAJ70" s="1"/>
      <c r="IAK70" s="1"/>
      <c r="IAL70" s="1"/>
      <c r="IAM70" s="1"/>
      <c r="IAN70" s="1"/>
      <c r="IAO70" s="1"/>
      <c r="IAP70" s="1"/>
      <c r="IAQ70" s="1"/>
      <c r="IAR70" s="1"/>
      <c r="IAS70" s="1"/>
      <c r="IAT70" s="1"/>
      <c r="IAU70" s="1"/>
      <c r="IAV70" s="1"/>
      <c r="IAW70" s="1"/>
      <c r="IAX70" s="1"/>
      <c r="IAY70" s="1"/>
      <c r="IAZ70" s="1"/>
      <c r="IBA70" s="1"/>
      <c r="IBB70" s="1"/>
      <c r="IBC70" s="1"/>
      <c r="IBD70" s="1"/>
      <c r="IBE70" s="1"/>
      <c r="IBF70" s="1"/>
      <c r="IBG70" s="1"/>
      <c r="IBH70" s="1"/>
      <c r="IBI70" s="1"/>
      <c r="IBJ70" s="1"/>
      <c r="IBK70" s="1"/>
      <c r="IBL70" s="1"/>
      <c r="IBM70" s="1"/>
      <c r="IBN70" s="1"/>
      <c r="IBO70" s="1"/>
      <c r="IBP70" s="1"/>
      <c r="IBQ70" s="1"/>
      <c r="IBR70" s="1"/>
      <c r="IBS70" s="1"/>
      <c r="IBT70" s="1"/>
      <c r="IBU70" s="1"/>
      <c r="IBV70" s="1"/>
      <c r="IBW70" s="1"/>
      <c r="IBX70" s="1"/>
      <c r="IBY70" s="1"/>
      <c r="IBZ70" s="1"/>
      <c r="ICA70" s="1"/>
      <c r="ICB70" s="1"/>
      <c r="ICC70" s="1"/>
      <c r="ICD70" s="1"/>
      <c r="ICE70" s="1"/>
      <c r="ICF70" s="1"/>
      <c r="ICG70" s="1"/>
      <c r="ICH70" s="1"/>
      <c r="ICI70" s="1"/>
      <c r="ICJ70" s="1"/>
      <c r="ICK70" s="1"/>
      <c r="ICL70" s="1"/>
      <c r="ICM70" s="1"/>
      <c r="ICN70" s="1"/>
      <c r="ICO70" s="1"/>
      <c r="ICP70" s="1"/>
      <c r="ICQ70" s="1"/>
      <c r="ICR70" s="1"/>
      <c r="ICS70" s="1"/>
      <c r="ICT70" s="1"/>
      <c r="ICU70" s="1"/>
      <c r="ICV70" s="1"/>
      <c r="ICW70" s="1"/>
      <c r="ICX70" s="1"/>
      <c r="ICY70" s="1"/>
      <c r="ICZ70" s="1"/>
      <c r="IDA70" s="1"/>
      <c r="IDB70" s="1"/>
      <c r="IDC70" s="1"/>
      <c r="IDD70" s="1"/>
      <c r="IDE70" s="1"/>
      <c r="IDF70" s="1"/>
      <c r="IDG70" s="1"/>
      <c r="IDH70" s="1"/>
      <c r="IDI70" s="1"/>
      <c r="IDJ70" s="1"/>
      <c r="IDK70" s="1"/>
      <c r="IDL70" s="1"/>
      <c r="IDM70" s="1"/>
      <c r="IDN70" s="1"/>
      <c r="IDO70" s="1"/>
      <c r="IDP70" s="1"/>
      <c r="IDQ70" s="1"/>
      <c r="IDR70" s="1"/>
      <c r="IDS70" s="1"/>
      <c r="IDT70" s="1"/>
      <c r="IDU70" s="1"/>
      <c r="IDV70" s="1"/>
      <c r="IDW70" s="1"/>
      <c r="IDX70" s="1"/>
      <c r="IDY70" s="1"/>
      <c r="IDZ70" s="1"/>
      <c r="IEA70" s="1"/>
      <c r="IEB70" s="1"/>
      <c r="IEC70" s="1"/>
      <c r="IED70" s="1"/>
      <c r="IEE70" s="1"/>
      <c r="IEF70" s="1"/>
      <c r="IEG70" s="1"/>
      <c r="IEH70" s="1"/>
      <c r="IEI70" s="1"/>
      <c r="IEJ70" s="1"/>
      <c r="IEK70" s="1"/>
      <c r="IEL70" s="1"/>
      <c r="IEM70" s="1"/>
      <c r="IEN70" s="1"/>
      <c r="IEO70" s="1"/>
      <c r="IEP70" s="1"/>
      <c r="IEQ70" s="1"/>
      <c r="IER70" s="1"/>
      <c r="IES70" s="1"/>
      <c r="IET70" s="1"/>
      <c r="IEU70" s="1"/>
      <c r="IEV70" s="1"/>
      <c r="IEW70" s="1"/>
      <c r="IEX70" s="1"/>
      <c r="IEY70" s="1"/>
      <c r="IEZ70" s="1"/>
      <c r="IFA70" s="1"/>
      <c r="IFB70" s="1"/>
      <c r="IFC70" s="1"/>
      <c r="IFD70" s="1"/>
      <c r="IFE70" s="1"/>
      <c r="IFF70" s="1"/>
      <c r="IFG70" s="1"/>
      <c r="IFH70" s="1"/>
      <c r="IFI70" s="1"/>
      <c r="IFJ70" s="1"/>
      <c r="IFK70" s="1"/>
      <c r="IFL70" s="1"/>
      <c r="IFM70" s="1"/>
      <c r="IFN70" s="1"/>
      <c r="IFO70" s="1"/>
      <c r="IFP70" s="1"/>
      <c r="IFQ70" s="1"/>
      <c r="IFR70" s="1"/>
      <c r="IFS70" s="1"/>
      <c r="IFT70" s="1"/>
      <c r="IFU70" s="1"/>
      <c r="IFV70" s="1"/>
      <c r="IFW70" s="1"/>
      <c r="IFX70" s="1"/>
      <c r="IFY70" s="1"/>
      <c r="IFZ70" s="1"/>
      <c r="IGA70" s="1"/>
      <c r="IGB70" s="1"/>
      <c r="IGC70" s="1"/>
      <c r="IGD70" s="1"/>
      <c r="IGE70" s="1"/>
      <c r="IGF70" s="1"/>
      <c r="IGG70" s="1"/>
      <c r="IGH70" s="1"/>
      <c r="IGI70" s="1"/>
      <c r="IGJ70" s="1"/>
      <c r="IGK70" s="1"/>
      <c r="IGL70" s="1"/>
      <c r="IGM70" s="1"/>
      <c r="IGN70" s="1"/>
      <c r="IGO70" s="1"/>
      <c r="IGP70" s="1"/>
      <c r="IGQ70" s="1"/>
      <c r="IGR70" s="1"/>
      <c r="IGS70" s="1"/>
      <c r="IGT70" s="1"/>
      <c r="IGU70" s="1"/>
      <c r="IGV70" s="1"/>
      <c r="IGW70" s="1"/>
      <c r="IGX70" s="1"/>
      <c r="IGY70" s="1"/>
      <c r="IGZ70" s="1"/>
      <c r="IHA70" s="1"/>
      <c r="IHB70" s="1"/>
      <c r="IHC70" s="1"/>
      <c r="IHD70" s="1"/>
      <c r="IHE70" s="1"/>
      <c r="IHF70" s="1"/>
      <c r="IHG70" s="1"/>
      <c r="IHH70" s="1"/>
      <c r="IHI70" s="1"/>
      <c r="IHJ70" s="1"/>
      <c r="IHK70" s="1"/>
      <c r="IHL70" s="1"/>
      <c r="IHM70" s="1"/>
      <c r="IHN70" s="1"/>
      <c r="IHO70" s="1"/>
      <c r="IHP70" s="1"/>
      <c r="IHQ70" s="1"/>
      <c r="IHR70" s="1"/>
      <c r="IHS70" s="1"/>
      <c r="IHT70" s="1"/>
      <c r="IHU70" s="1"/>
      <c r="IHV70" s="1"/>
      <c r="IHW70" s="1"/>
      <c r="IHX70" s="1"/>
      <c r="IHY70" s="1"/>
      <c r="IHZ70" s="1"/>
      <c r="IIA70" s="1"/>
      <c r="IIB70" s="1"/>
      <c r="IIC70" s="1"/>
      <c r="IID70" s="1"/>
      <c r="IIE70" s="1"/>
      <c r="IIF70" s="1"/>
      <c r="IIG70" s="1"/>
      <c r="IIH70" s="1"/>
      <c r="III70" s="1"/>
      <c r="IIJ70" s="1"/>
      <c r="IIK70" s="1"/>
      <c r="IIL70" s="1"/>
      <c r="IIM70" s="1"/>
      <c r="IIN70" s="1"/>
      <c r="IIO70" s="1"/>
      <c r="IIP70" s="1"/>
      <c r="IIQ70" s="1"/>
      <c r="IIR70" s="1"/>
      <c r="IIS70" s="1"/>
      <c r="IIT70" s="1"/>
      <c r="IIU70" s="1"/>
      <c r="IIV70" s="1"/>
      <c r="IIW70" s="1"/>
      <c r="IIX70" s="1"/>
      <c r="IIY70" s="1"/>
      <c r="IIZ70" s="1"/>
      <c r="IJA70" s="1"/>
      <c r="IJB70" s="1"/>
      <c r="IJC70" s="1"/>
      <c r="IJD70" s="1"/>
      <c r="IJE70" s="1"/>
      <c r="IJF70" s="1"/>
      <c r="IJG70" s="1"/>
      <c r="IJH70" s="1"/>
      <c r="IJI70" s="1"/>
      <c r="IJJ70" s="1"/>
      <c r="IJK70" s="1"/>
      <c r="IJL70" s="1"/>
      <c r="IJM70" s="1"/>
      <c r="IJN70" s="1"/>
      <c r="IJO70" s="1"/>
      <c r="IJP70" s="1"/>
      <c r="IJQ70" s="1"/>
      <c r="IJR70" s="1"/>
      <c r="IJS70" s="1"/>
      <c r="IJT70" s="1"/>
      <c r="IJU70" s="1"/>
      <c r="IJV70" s="1"/>
      <c r="IJW70" s="1"/>
      <c r="IJX70" s="1"/>
      <c r="IJY70" s="1"/>
      <c r="IJZ70" s="1"/>
      <c r="IKA70" s="1"/>
      <c r="IKB70" s="1"/>
      <c r="IKC70" s="1"/>
      <c r="IKD70" s="1"/>
      <c r="IKE70" s="1"/>
      <c r="IKF70" s="1"/>
      <c r="IKG70" s="1"/>
      <c r="IKH70" s="1"/>
      <c r="IKI70" s="1"/>
      <c r="IKJ70" s="1"/>
      <c r="IKK70" s="1"/>
      <c r="IKL70" s="1"/>
      <c r="IKM70" s="1"/>
      <c r="IKN70" s="1"/>
      <c r="IKO70" s="1"/>
      <c r="IKP70" s="1"/>
      <c r="IKQ70" s="1"/>
      <c r="IKR70" s="1"/>
      <c r="IKS70" s="1"/>
      <c r="IKT70" s="1"/>
      <c r="IKU70" s="1"/>
      <c r="IKV70" s="1"/>
      <c r="IKW70" s="1"/>
      <c r="IKX70" s="1"/>
      <c r="IKY70" s="1"/>
      <c r="IKZ70" s="1"/>
      <c r="ILA70" s="1"/>
      <c r="ILB70" s="1"/>
      <c r="ILC70" s="1"/>
      <c r="ILD70" s="1"/>
      <c r="ILE70" s="1"/>
      <c r="ILF70" s="1"/>
      <c r="ILG70" s="1"/>
      <c r="ILH70" s="1"/>
      <c r="ILI70" s="1"/>
      <c r="ILJ70" s="1"/>
      <c r="ILK70" s="1"/>
      <c r="ILL70" s="1"/>
      <c r="ILM70" s="1"/>
      <c r="ILN70" s="1"/>
      <c r="ILO70" s="1"/>
      <c r="ILP70" s="1"/>
      <c r="ILQ70" s="1"/>
      <c r="ILR70" s="1"/>
      <c r="ILS70" s="1"/>
      <c r="ILT70" s="1"/>
      <c r="ILU70" s="1"/>
      <c r="ILV70" s="1"/>
      <c r="ILW70" s="1"/>
      <c r="ILX70" s="1"/>
      <c r="ILY70" s="1"/>
      <c r="ILZ70" s="1"/>
      <c r="IMA70" s="1"/>
      <c r="IMB70" s="1"/>
      <c r="IMC70" s="1"/>
      <c r="IMD70" s="1"/>
      <c r="IME70" s="1"/>
      <c r="IMF70" s="1"/>
      <c r="IMG70" s="1"/>
      <c r="IMH70" s="1"/>
      <c r="IMI70" s="1"/>
      <c r="IMJ70" s="1"/>
      <c r="IMK70" s="1"/>
      <c r="IML70" s="1"/>
      <c r="IMM70" s="1"/>
      <c r="IMN70" s="1"/>
      <c r="IMO70" s="1"/>
      <c r="IMP70" s="1"/>
      <c r="IMQ70" s="1"/>
      <c r="IMR70" s="1"/>
      <c r="IMS70" s="1"/>
      <c r="IMT70" s="1"/>
      <c r="IMU70" s="1"/>
      <c r="IMV70" s="1"/>
      <c r="IMW70" s="1"/>
      <c r="IMX70" s="1"/>
      <c r="IMY70" s="1"/>
      <c r="IMZ70" s="1"/>
      <c r="INA70" s="1"/>
      <c r="INB70" s="1"/>
      <c r="INC70" s="1"/>
      <c r="IND70" s="1"/>
      <c r="INE70" s="1"/>
      <c r="INF70" s="1"/>
      <c r="ING70" s="1"/>
      <c r="INH70" s="1"/>
      <c r="INI70" s="1"/>
      <c r="INJ70" s="1"/>
      <c r="INK70" s="1"/>
      <c r="INL70" s="1"/>
      <c r="INM70" s="1"/>
      <c r="INN70" s="1"/>
      <c r="INO70" s="1"/>
      <c r="INP70" s="1"/>
      <c r="INQ70" s="1"/>
      <c r="INR70" s="1"/>
      <c r="INS70" s="1"/>
      <c r="INT70" s="1"/>
      <c r="INU70" s="1"/>
      <c r="INV70" s="1"/>
      <c r="INW70" s="1"/>
      <c r="INX70" s="1"/>
      <c r="INY70" s="1"/>
      <c r="INZ70" s="1"/>
      <c r="IOA70" s="1"/>
      <c r="IOB70" s="1"/>
      <c r="IOC70" s="1"/>
      <c r="IOD70" s="1"/>
      <c r="IOE70" s="1"/>
      <c r="IOF70" s="1"/>
      <c r="IOG70" s="1"/>
      <c r="IOH70" s="1"/>
      <c r="IOI70" s="1"/>
      <c r="IOJ70" s="1"/>
      <c r="IOK70" s="1"/>
      <c r="IOL70" s="1"/>
      <c r="IOM70" s="1"/>
      <c r="ION70" s="1"/>
      <c r="IOO70" s="1"/>
      <c r="IOP70" s="1"/>
      <c r="IOQ70" s="1"/>
      <c r="IOR70" s="1"/>
      <c r="IOS70" s="1"/>
      <c r="IOT70" s="1"/>
      <c r="IOU70" s="1"/>
      <c r="IOV70" s="1"/>
      <c r="IOW70" s="1"/>
      <c r="IOX70" s="1"/>
      <c r="IOY70" s="1"/>
      <c r="IOZ70" s="1"/>
      <c r="IPA70" s="1"/>
      <c r="IPB70" s="1"/>
      <c r="IPC70" s="1"/>
      <c r="IPD70" s="1"/>
      <c r="IPE70" s="1"/>
      <c r="IPF70" s="1"/>
      <c r="IPG70" s="1"/>
      <c r="IPH70" s="1"/>
      <c r="IPI70" s="1"/>
      <c r="IPJ70" s="1"/>
      <c r="IPK70" s="1"/>
      <c r="IPL70" s="1"/>
      <c r="IPM70" s="1"/>
      <c r="IPN70" s="1"/>
      <c r="IPO70" s="1"/>
      <c r="IPP70" s="1"/>
      <c r="IPQ70" s="1"/>
      <c r="IPR70" s="1"/>
      <c r="IPS70" s="1"/>
      <c r="IPT70" s="1"/>
      <c r="IPU70" s="1"/>
      <c r="IPV70" s="1"/>
      <c r="IPW70" s="1"/>
      <c r="IPX70" s="1"/>
      <c r="IPY70" s="1"/>
      <c r="IPZ70" s="1"/>
      <c r="IQA70" s="1"/>
      <c r="IQB70" s="1"/>
      <c r="IQC70" s="1"/>
      <c r="IQD70" s="1"/>
      <c r="IQE70" s="1"/>
      <c r="IQF70" s="1"/>
      <c r="IQG70" s="1"/>
      <c r="IQH70" s="1"/>
      <c r="IQI70" s="1"/>
      <c r="IQJ70" s="1"/>
      <c r="IQK70" s="1"/>
      <c r="IQL70" s="1"/>
      <c r="IQM70" s="1"/>
      <c r="IQN70" s="1"/>
      <c r="IQO70" s="1"/>
      <c r="IQP70" s="1"/>
      <c r="IQQ70" s="1"/>
      <c r="IQR70" s="1"/>
      <c r="IQS70" s="1"/>
      <c r="IQT70" s="1"/>
      <c r="IQU70" s="1"/>
      <c r="IQV70" s="1"/>
      <c r="IQW70" s="1"/>
      <c r="IQX70" s="1"/>
      <c r="IQY70" s="1"/>
      <c r="IQZ70" s="1"/>
      <c r="IRA70" s="1"/>
      <c r="IRB70" s="1"/>
      <c r="IRC70" s="1"/>
      <c r="IRD70" s="1"/>
      <c r="IRE70" s="1"/>
      <c r="IRF70" s="1"/>
      <c r="IRG70" s="1"/>
      <c r="IRH70" s="1"/>
      <c r="IRI70" s="1"/>
      <c r="IRJ70" s="1"/>
      <c r="IRK70" s="1"/>
      <c r="IRL70" s="1"/>
      <c r="IRM70" s="1"/>
      <c r="IRN70" s="1"/>
      <c r="IRO70" s="1"/>
      <c r="IRP70" s="1"/>
      <c r="IRQ70" s="1"/>
      <c r="IRR70" s="1"/>
      <c r="IRS70" s="1"/>
      <c r="IRT70" s="1"/>
      <c r="IRU70" s="1"/>
      <c r="IRV70" s="1"/>
      <c r="IRW70" s="1"/>
      <c r="IRX70" s="1"/>
      <c r="IRY70" s="1"/>
      <c r="IRZ70" s="1"/>
      <c r="ISA70" s="1"/>
      <c r="ISB70" s="1"/>
      <c r="ISC70" s="1"/>
      <c r="ISD70" s="1"/>
      <c r="ISE70" s="1"/>
      <c r="ISF70" s="1"/>
      <c r="ISG70" s="1"/>
      <c r="ISH70" s="1"/>
      <c r="ISI70" s="1"/>
      <c r="ISJ70" s="1"/>
      <c r="ISK70" s="1"/>
      <c r="ISL70" s="1"/>
      <c r="ISM70" s="1"/>
      <c r="ISN70" s="1"/>
      <c r="ISO70" s="1"/>
      <c r="ISP70" s="1"/>
      <c r="ISQ70" s="1"/>
      <c r="ISR70" s="1"/>
      <c r="ISS70" s="1"/>
      <c r="IST70" s="1"/>
      <c r="ISU70" s="1"/>
      <c r="ISV70" s="1"/>
      <c r="ISW70" s="1"/>
      <c r="ISX70" s="1"/>
      <c r="ISY70" s="1"/>
      <c r="ISZ70" s="1"/>
      <c r="ITA70" s="1"/>
      <c r="ITB70" s="1"/>
      <c r="ITC70" s="1"/>
      <c r="ITD70" s="1"/>
      <c r="ITE70" s="1"/>
      <c r="ITF70" s="1"/>
      <c r="ITG70" s="1"/>
      <c r="ITH70" s="1"/>
      <c r="ITI70" s="1"/>
      <c r="ITJ70" s="1"/>
      <c r="ITK70" s="1"/>
      <c r="ITL70" s="1"/>
      <c r="ITM70" s="1"/>
      <c r="ITN70" s="1"/>
      <c r="ITO70" s="1"/>
      <c r="ITP70" s="1"/>
      <c r="ITQ70" s="1"/>
      <c r="ITR70" s="1"/>
      <c r="ITS70" s="1"/>
      <c r="ITT70" s="1"/>
      <c r="ITU70" s="1"/>
      <c r="ITV70" s="1"/>
      <c r="ITW70" s="1"/>
      <c r="ITX70" s="1"/>
      <c r="ITY70" s="1"/>
      <c r="ITZ70" s="1"/>
      <c r="IUA70" s="1"/>
      <c r="IUB70" s="1"/>
      <c r="IUC70" s="1"/>
      <c r="IUD70" s="1"/>
      <c r="IUE70" s="1"/>
      <c r="IUF70" s="1"/>
      <c r="IUG70" s="1"/>
      <c r="IUH70" s="1"/>
      <c r="IUI70" s="1"/>
      <c r="IUJ70" s="1"/>
      <c r="IUK70" s="1"/>
      <c r="IUL70" s="1"/>
      <c r="IUM70" s="1"/>
      <c r="IUN70" s="1"/>
      <c r="IUO70" s="1"/>
      <c r="IUP70" s="1"/>
      <c r="IUQ70" s="1"/>
      <c r="IUR70" s="1"/>
      <c r="IUS70" s="1"/>
      <c r="IUT70" s="1"/>
      <c r="IUU70" s="1"/>
      <c r="IUV70" s="1"/>
      <c r="IUW70" s="1"/>
      <c r="IUX70" s="1"/>
      <c r="IUY70" s="1"/>
      <c r="IUZ70" s="1"/>
      <c r="IVA70" s="1"/>
      <c r="IVB70" s="1"/>
      <c r="IVC70" s="1"/>
      <c r="IVD70" s="1"/>
      <c r="IVE70" s="1"/>
      <c r="IVF70" s="1"/>
      <c r="IVG70" s="1"/>
      <c r="IVH70" s="1"/>
      <c r="IVI70" s="1"/>
      <c r="IVJ70" s="1"/>
      <c r="IVK70" s="1"/>
      <c r="IVL70" s="1"/>
      <c r="IVM70" s="1"/>
      <c r="IVN70" s="1"/>
      <c r="IVO70" s="1"/>
      <c r="IVP70" s="1"/>
      <c r="IVQ70" s="1"/>
      <c r="IVR70" s="1"/>
      <c r="IVS70" s="1"/>
      <c r="IVT70" s="1"/>
      <c r="IVU70" s="1"/>
      <c r="IVV70" s="1"/>
      <c r="IVW70" s="1"/>
      <c r="IVX70" s="1"/>
      <c r="IVY70" s="1"/>
      <c r="IVZ70" s="1"/>
      <c r="IWA70" s="1"/>
      <c r="IWB70" s="1"/>
      <c r="IWC70" s="1"/>
      <c r="IWD70" s="1"/>
      <c r="IWE70" s="1"/>
      <c r="IWF70" s="1"/>
      <c r="IWG70" s="1"/>
      <c r="IWH70" s="1"/>
      <c r="IWI70" s="1"/>
      <c r="IWJ70" s="1"/>
      <c r="IWK70" s="1"/>
      <c r="IWL70" s="1"/>
      <c r="IWM70" s="1"/>
      <c r="IWN70" s="1"/>
      <c r="IWO70" s="1"/>
      <c r="IWP70" s="1"/>
      <c r="IWQ70" s="1"/>
      <c r="IWR70" s="1"/>
      <c r="IWS70" s="1"/>
      <c r="IWT70" s="1"/>
      <c r="IWU70" s="1"/>
      <c r="IWV70" s="1"/>
      <c r="IWW70" s="1"/>
      <c r="IWX70" s="1"/>
      <c r="IWY70" s="1"/>
      <c r="IWZ70" s="1"/>
      <c r="IXA70" s="1"/>
      <c r="IXB70" s="1"/>
      <c r="IXC70" s="1"/>
      <c r="IXD70" s="1"/>
      <c r="IXE70" s="1"/>
      <c r="IXF70" s="1"/>
      <c r="IXG70" s="1"/>
      <c r="IXH70" s="1"/>
      <c r="IXI70" s="1"/>
      <c r="IXJ70" s="1"/>
      <c r="IXK70" s="1"/>
      <c r="IXL70" s="1"/>
      <c r="IXM70" s="1"/>
      <c r="IXN70" s="1"/>
      <c r="IXO70" s="1"/>
      <c r="IXP70" s="1"/>
      <c r="IXQ70" s="1"/>
      <c r="IXR70" s="1"/>
      <c r="IXS70" s="1"/>
      <c r="IXT70" s="1"/>
      <c r="IXU70" s="1"/>
      <c r="IXV70" s="1"/>
      <c r="IXW70" s="1"/>
      <c r="IXX70" s="1"/>
      <c r="IXY70" s="1"/>
      <c r="IXZ70" s="1"/>
      <c r="IYA70" s="1"/>
      <c r="IYB70" s="1"/>
      <c r="IYC70" s="1"/>
      <c r="IYD70" s="1"/>
      <c r="IYE70" s="1"/>
      <c r="IYF70" s="1"/>
      <c r="IYG70" s="1"/>
      <c r="IYH70" s="1"/>
      <c r="IYI70" s="1"/>
      <c r="IYJ70" s="1"/>
      <c r="IYK70" s="1"/>
      <c r="IYL70" s="1"/>
      <c r="IYM70" s="1"/>
      <c r="IYN70" s="1"/>
      <c r="IYO70" s="1"/>
      <c r="IYP70" s="1"/>
      <c r="IYQ70" s="1"/>
      <c r="IYR70" s="1"/>
      <c r="IYS70" s="1"/>
      <c r="IYT70" s="1"/>
      <c r="IYU70" s="1"/>
      <c r="IYV70" s="1"/>
      <c r="IYW70" s="1"/>
      <c r="IYX70" s="1"/>
      <c r="IYY70" s="1"/>
      <c r="IYZ70" s="1"/>
      <c r="IZA70" s="1"/>
      <c r="IZB70" s="1"/>
      <c r="IZC70" s="1"/>
      <c r="IZD70" s="1"/>
      <c r="IZE70" s="1"/>
      <c r="IZF70" s="1"/>
      <c r="IZG70" s="1"/>
      <c r="IZH70" s="1"/>
      <c r="IZI70" s="1"/>
      <c r="IZJ70" s="1"/>
      <c r="IZK70" s="1"/>
      <c r="IZL70" s="1"/>
      <c r="IZM70" s="1"/>
      <c r="IZN70" s="1"/>
      <c r="IZO70" s="1"/>
      <c r="IZP70" s="1"/>
      <c r="IZQ70" s="1"/>
      <c r="IZR70" s="1"/>
      <c r="IZS70" s="1"/>
      <c r="IZT70" s="1"/>
      <c r="IZU70" s="1"/>
      <c r="IZV70" s="1"/>
      <c r="IZW70" s="1"/>
      <c r="IZX70" s="1"/>
      <c r="IZY70" s="1"/>
      <c r="IZZ70" s="1"/>
      <c r="JAA70" s="1"/>
      <c r="JAB70" s="1"/>
      <c r="JAC70" s="1"/>
      <c r="JAD70" s="1"/>
      <c r="JAE70" s="1"/>
      <c r="JAF70" s="1"/>
      <c r="JAG70" s="1"/>
      <c r="JAH70" s="1"/>
      <c r="JAI70" s="1"/>
      <c r="JAJ70" s="1"/>
      <c r="JAK70" s="1"/>
      <c r="JAL70" s="1"/>
      <c r="JAM70" s="1"/>
      <c r="JAN70" s="1"/>
      <c r="JAO70" s="1"/>
      <c r="JAP70" s="1"/>
      <c r="JAQ70" s="1"/>
      <c r="JAR70" s="1"/>
      <c r="JAS70" s="1"/>
      <c r="JAT70" s="1"/>
      <c r="JAU70" s="1"/>
      <c r="JAV70" s="1"/>
      <c r="JAW70" s="1"/>
      <c r="JAX70" s="1"/>
      <c r="JAY70" s="1"/>
      <c r="JAZ70" s="1"/>
      <c r="JBA70" s="1"/>
      <c r="JBB70" s="1"/>
      <c r="JBC70" s="1"/>
      <c r="JBD70" s="1"/>
      <c r="JBE70" s="1"/>
      <c r="JBF70" s="1"/>
      <c r="JBG70" s="1"/>
      <c r="JBH70" s="1"/>
      <c r="JBI70" s="1"/>
      <c r="JBJ70" s="1"/>
      <c r="JBK70" s="1"/>
      <c r="JBL70" s="1"/>
      <c r="JBM70" s="1"/>
      <c r="JBN70" s="1"/>
      <c r="JBO70" s="1"/>
      <c r="JBP70" s="1"/>
      <c r="JBQ70" s="1"/>
      <c r="JBR70" s="1"/>
      <c r="JBS70" s="1"/>
      <c r="JBT70" s="1"/>
      <c r="JBU70" s="1"/>
      <c r="JBV70" s="1"/>
      <c r="JBW70" s="1"/>
      <c r="JBX70" s="1"/>
      <c r="JBY70" s="1"/>
      <c r="JBZ70" s="1"/>
      <c r="JCA70" s="1"/>
      <c r="JCB70" s="1"/>
      <c r="JCC70" s="1"/>
      <c r="JCD70" s="1"/>
      <c r="JCE70" s="1"/>
      <c r="JCF70" s="1"/>
      <c r="JCG70" s="1"/>
      <c r="JCH70" s="1"/>
      <c r="JCI70" s="1"/>
      <c r="JCJ70" s="1"/>
      <c r="JCK70" s="1"/>
      <c r="JCL70" s="1"/>
      <c r="JCM70" s="1"/>
      <c r="JCN70" s="1"/>
      <c r="JCO70" s="1"/>
      <c r="JCP70" s="1"/>
      <c r="JCQ70" s="1"/>
      <c r="JCR70" s="1"/>
      <c r="JCS70" s="1"/>
      <c r="JCT70" s="1"/>
      <c r="JCU70" s="1"/>
      <c r="JCV70" s="1"/>
      <c r="JCW70" s="1"/>
      <c r="JCX70" s="1"/>
      <c r="JCY70" s="1"/>
      <c r="JCZ70" s="1"/>
      <c r="JDA70" s="1"/>
      <c r="JDB70" s="1"/>
      <c r="JDC70" s="1"/>
      <c r="JDD70" s="1"/>
      <c r="JDE70" s="1"/>
      <c r="JDF70" s="1"/>
      <c r="JDG70" s="1"/>
      <c r="JDH70" s="1"/>
      <c r="JDI70" s="1"/>
      <c r="JDJ70" s="1"/>
      <c r="JDK70" s="1"/>
      <c r="JDL70" s="1"/>
      <c r="JDM70" s="1"/>
      <c r="JDN70" s="1"/>
      <c r="JDO70" s="1"/>
      <c r="JDP70" s="1"/>
      <c r="JDQ70" s="1"/>
      <c r="JDR70" s="1"/>
      <c r="JDS70" s="1"/>
      <c r="JDT70" s="1"/>
      <c r="JDU70" s="1"/>
      <c r="JDV70" s="1"/>
      <c r="JDW70" s="1"/>
      <c r="JDX70" s="1"/>
      <c r="JDY70" s="1"/>
      <c r="JDZ70" s="1"/>
      <c r="JEA70" s="1"/>
      <c r="JEB70" s="1"/>
      <c r="JEC70" s="1"/>
      <c r="JED70" s="1"/>
      <c r="JEE70" s="1"/>
      <c r="JEF70" s="1"/>
      <c r="JEG70" s="1"/>
      <c r="JEH70" s="1"/>
      <c r="JEI70" s="1"/>
      <c r="JEJ70" s="1"/>
      <c r="JEK70" s="1"/>
      <c r="JEL70" s="1"/>
      <c r="JEM70" s="1"/>
      <c r="JEN70" s="1"/>
      <c r="JEO70" s="1"/>
      <c r="JEP70" s="1"/>
      <c r="JEQ70" s="1"/>
      <c r="JER70" s="1"/>
      <c r="JES70" s="1"/>
      <c r="JET70" s="1"/>
      <c r="JEU70" s="1"/>
      <c r="JEV70" s="1"/>
      <c r="JEW70" s="1"/>
      <c r="JEX70" s="1"/>
      <c r="JEY70" s="1"/>
      <c r="JEZ70" s="1"/>
      <c r="JFA70" s="1"/>
      <c r="JFB70" s="1"/>
      <c r="JFC70" s="1"/>
      <c r="JFD70" s="1"/>
      <c r="JFE70" s="1"/>
      <c r="JFF70" s="1"/>
      <c r="JFG70" s="1"/>
      <c r="JFH70" s="1"/>
      <c r="JFI70" s="1"/>
      <c r="JFJ70" s="1"/>
      <c r="JFK70" s="1"/>
      <c r="JFL70" s="1"/>
      <c r="JFM70" s="1"/>
      <c r="JFN70" s="1"/>
      <c r="JFO70" s="1"/>
      <c r="JFP70" s="1"/>
      <c r="JFQ70" s="1"/>
      <c r="JFR70" s="1"/>
      <c r="JFS70" s="1"/>
      <c r="JFT70" s="1"/>
      <c r="JFU70" s="1"/>
      <c r="JFV70" s="1"/>
      <c r="JFW70" s="1"/>
      <c r="JFX70" s="1"/>
      <c r="JFY70" s="1"/>
      <c r="JFZ70" s="1"/>
      <c r="JGA70" s="1"/>
      <c r="JGB70" s="1"/>
      <c r="JGC70" s="1"/>
      <c r="JGD70" s="1"/>
      <c r="JGE70" s="1"/>
      <c r="JGF70" s="1"/>
      <c r="JGG70" s="1"/>
      <c r="JGH70" s="1"/>
      <c r="JGI70" s="1"/>
      <c r="JGJ70" s="1"/>
      <c r="JGK70" s="1"/>
      <c r="JGL70" s="1"/>
      <c r="JGM70" s="1"/>
      <c r="JGN70" s="1"/>
      <c r="JGO70" s="1"/>
      <c r="JGP70" s="1"/>
      <c r="JGQ70" s="1"/>
      <c r="JGR70" s="1"/>
      <c r="JGS70" s="1"/>
      <c r="JGT70" s="1"/>
      <c r="JGU70" s="1"/>
      <c r="JGV70" s="1"/>
      <c r="JGW70" s="1"/>
      <c r="JGX70" s="1"/>
      <c r="JGY70" s="1"/>
      <c r="JGZ70" s="1"/>
      <c r="JHA70" s="1"/>
      <c r="JHB70" s="1"/>
      <c r="JHC70" s="1"/>
      <c r="JHD70" s="1"/>
      <c r="JHE70" s="1"/>
      <c r="JHF70" s="1"/>
      <c r="JHG70" s="1"/>
      <c r="JHH70" s="1"/>
      <c r="JHI70" s="1"/>
      <c r="JHJ70" s="1"/>
      <c r="JHK70" s="1"/>
      <c r="JHL70" s="1"/>
      <c r="JHM70" s="1"/>
      <c r="JHN70" s="1"/>
      <c r="JHO70" s="1"/>
      <c r="JHP70" s="1"/>
      <c r="JHQ70" s="1"/>
      <c r="JHR70" s="1"/>
      <c r="JHS70" s="1"/>
      <c r="JHT70" s="1"/>
      <c r="JHU70" s="1"/>
      <c r="JHV70" s="1"/>
      <c r="JHW70" s="1"/>
      <c r="JHX70" s="1"/>
      <c r="JHY70" s="1"/>
      <c r="JHZ70" s="1"/>
      <c r="JIA70" s="1"/>
      <c r="JIB70" s="1"/>
      <c r="JIC70" s="1"/>
      <c r="JID70" s="1"/>
      <c r="JIE70" s="1"/>
      <c r="JIF70" s="1"/>
      <c r="JIG70" s="1"/>
      <c r="JIH70" s="1"/>
      <c r="JII70" s="1"/>
      <c r="JIJ70" s="1"/>
      <c r="JIK70" s="1"/>
      <c r="JIL70" s="1"/>
      <c r="JIM70" s="1"/>
      <c r="JIN70" s="1"/>
      <c r="JIO70" s="1"/>
      <c r="JIP70" s="1"/>
      <c r="JIQ70" s="1"/>
      <c r="JIR70" s="1"/>
      <c r="JIS70" s="1"/>
      <c r="JIT70" s="1"/>
      <c r="JIU70" s="1"/>
      <c r="JIV70" s="1"/>
      <c r="JIW70" s="1"/>
      <c r="JIX70" s="1"/>
      <c r="JIY70" s="1"/>
      <c r="JIZ70" s="1"/>
      <c r="JJA70" s="1"/>
      <c r="JJB70" s="1"/>
      <c r="JJC70" s="1"/>
      <c r="JJD70" s="1"/>
      <c r="JJE70" s="1"/>
      <c r="JJF70" s="1"/>
      <c r="JJG70" s="1"/>
      <c r="JJH70" s="1"/>
      <c r="JJI70" s="1"/>
      <c r="JJJ70" s="1"/>
      <c r="JJK70" s="1"/>
      <c r="JJL70" s="1"/>
      <c r="JJM70" s="1"/>
      <c r="JJN70" s="1"/>
      <c r="JJO70" s="1"/>
      <c r="JJP70" s="1"/>
      <c r="JJQ70" s="1"/>
      <c r="JJR70" s="1"/>
      <c r="JJS70" s="1"/>
      <c r="JJT70" s="1"/>
      <c r="JJU70" s="1"/>
      <c r="JJV70" s="1"/>
      <c r="JJW70" s="1"/>
      <c r="JJX70" s="1"/>
      <c r="JJY70" s="1"/>
      <c r="JJZ70" s="1"/>
      <c r="JKA70" s="1"/>
      <c r="JKB70" s="1"/>
      <c r="JKC70" s="1"/>
      <c r="JKD70" s="1"/>
      <c r="JKE70" s="1"/>
      <c r="JKF70" s="1"/>
      <c r="JKG70" s="1"/>
      <c r="JKH70" s="1"/>
      <c r="JKI70" s="1"/>
      <c r="JKJ70" s="1"/>
      <c r="JKK70" s="1"/>
      <c r="JKL70" s="1"/>
      <c r="JKM70" s="1"/>
      <c r="JKN70" s="1"/>
      <c r="JKO70" s="1"/>
      <c r="JKP70" s="1"/>
      <c r="JKQ70" s="1"/>
      <c r="JKR70" s="1"/>
      <c r="JKS70" s="1"/>
      <c r="JKT70" s="1"/>
      <c r="JKU70" s="1"/>
      <c r="JKV70" s="1"/>
      <c r="JKW70" s="1"/>
      <c r="JKX70" s="1"/>
      <c r="JKY70" s="1"/>
      <c r="JKZ70" s="1"/>
      <c r="JLA70" s="1"/>
      <c r="JLB70" s="1"/>
      <c r="JLC70" s="1"/>
      <c r="JLD70" s="1"/>
      <c r="JLE70" s="1"/>
      <c r="JLF70" s="1"/>
      <c r="JLG70" s="1"/>
      <c r="JLH70" s="1"/>
      <c r="JLI70" s="1"/>
      <c r="JLJ70" s="1"/>
      <c r="JLK70" s="1"/>
      <c r="JLL70" s="1"/>
      <c r="JLM70" s="1"/>
      <c r="JLN70" s="1"/>
      <c r="JLO70" s="1"/>
      <c r="JLP70" s="1"/>
      <c r="JLQ70" s="1"/>
      <c r="JLR70" s="1"/>
      <c r="JLS70" s="1"/>
      <c r="JLT70" s="1"/>
      <c r="JLU70" s="1"/>
      <c r="JLV70" s="1"/>
      <c r="JLW70" s="1"/>
      <c r="JLX70" s="1"/>
      <c r="JLY70" s="1"/>
      <c r="JLZ70" s="1"/>
      <c r="JMA70" s="1"/>
      <c r="JMB70" s="1"/>
      <c r="JMC70" s="1"/>
      <c r="JMD70" s="1"/>
      <c r="JME70" s="1"/>
      <c r="JMF70" s="1"/>
      <c r="JMG70" s="1"/>
      <c r="JMH70" s="1"/>
      <c r="JMI70" s="1"/>
      <c r="JMJ70" s="1"/>
      <c r="JMK70" s="1"/>
      <c r="JML70" s="1"/>
      <c r="JMM70" s="1"/>
      <c r="JMN70" s="1"/>
      <c r="JMO70" s="1"/>
      <c r="JMP70" s="1"/>
      <c r="JMQ70" s="1"/>
      <c r="JMR70" s="1"/>
      <c r="JMS70" s="1"/>
      <c r="JMT70" s="1"/>
      <c r="JMU70" s="1"/>
      <c r="JMV70" s="1"/>
      <c r="JMW70" s="1"/>
      <c r="JMX70" s="1"/>
      <c r="JMY70" s="1"/>
      <c r="JMZ70" s="1"/>
      <c r="JNA70" s="1"/>
      <c r="JNB70" s="1"/>
      <c r="JNC70" s="1"/>
      <c r="JND70" s="1"/>
      <c r="JNE70" s="1"/>
      <c r="JNF70" s="1"/>
      <c r="JNG70" s="1"/>
      <c r="JNH70" s="1"/>
      <c r="JNI70" s="1"/>
      <c r="JNJ70" s="1"/>
      <c r="JNK70" s="1"/>
      <c r="JNL70" s="1"/>
      <c r="JNM70" s="1"/>
      <c r="JNN70" s="1"/>
      <c r="JNO70" s="1"/>
      <c r="JNP70" s="1"/>
      <c r="JNQ70" s="1"/>
      <c r="JNR70" s="1"/>
      <c r="JNS70" s="1"/>
      <c r="JNT70" s="1"/>
      <c r="JNU70" s="1"/>
      <c r="JNV70" s="1"/>
      <c r="JNW70" s="1"/>
      <c r="JNX70" s="1"/>
      <c r="JNY70" s="1"/>
      <c r="JNZ70" s="1"/>
      <c r="JOA70" s="1"/>
      <c r="JOB70" s="1"/>
      <c r="JOC70" s="1"/>
      <c r="JOD70" s="1"/>
      <c r="JOE70" s="1"/>
      <c r="JOF70" s="1"/>
      <c r="JOG70" s="1"/>
      <c r="JOH70" s="1"/>
      <c r="JOI70" s="1"/>
      <c r="JOJ70" s="1"/>
      <c r="JOK70" s="1"/>
      <c r="JOL70" s="1"/>
      <c r="JOM70" s="1"/>
      <c r="JON70" s="1"/>
      <c r="JOO70" s="1"/>
      <c r="JOP70" s="1"/>
      <c r="JOQ70" s="1"/>
      <c r="JOR70" s="1"/>
      <c r="JOS70" s="1"/>
      <c r="JOT70" s="1"/>
      <c r="JOU70" s="1"/>
      <c r="JOV70" s="1"/>
      <c r="JOW70" s="1"/>
      <c r="JOX70" s="1"/>
      <c r="JOY70" s="1"/>
      <c r="JOZ70" s="1"/>
      <c r="JPA70" s="1"/>
      <c r="JPB70" s="1"/>
      <c r="JPC70" s="1"/>
      <c r="JPD70" s="1"/>
      <c r="JPE70" s="1"/>
      <c r="JPF70" s="1"/>
      <c r="JPG70" s="1"/>
      <c r="JPH70" s="1"/>
      <c r="JPI70" s="1"/>
      <c r="JPJ70" s="1"/>
      <c r="JPK70" s="1"/>
      <c r="JPL70" s="1"/>
      <c r="JPM70" s="1"/>
      <c r="JPN70" s="1"/>
      <c r="JPO70" s="1"/>
      <c r="JPP70" s="1"/>
      <c r="JPQ70" s="1"/>
      <c r="JPR70" s="1"/>
      <c r="JPS70" s="1"/>
      <c r="JPT70" s="1"/>
      <c r="JPU70" s="1"/>
      <c r="JPV70" s="1"/>
      <c r="JPW70" s="1"/>
      <c r="JPX70" s="1"/>
      <c r="JPY70" s="1"/>
      <c r="JPZ70" s="1"/>
      <c r="JQA70" s="1"/>
      <c r="JQB70" s="1"/>
      <c r="JQC70" s="1"/>
      <c r="JQD70" s="1"/>
      <c r="JQE70" s="1"/>
      <c r="JQF70" s="1"/>
      <c r="JQG70" s="1"/>
      <c r="JQH70" s="1"/>
      <c r="JQI70" s="1"/>
      <c r="JQJ70" s="1"/>
      <c r="JQK70" s="1"/>
      <c r="JQL70" s="1"/>
      <c r="JQM70" s="1"/>
      <c r="JQN70" s="1"/>
      <c r="JQO70" s="1"/>
      <c r="JQP70" s="1"/>
      <c r="JQQ70" s="1"/>
      <c r="JQR70" s="1"/>
      <c r="JQS70" s="1"/>
      <c r="JQT70" s="1"/>
      <c r="JQU70" s="1"/>
      <c r="JQV70" s="1"/>
      <c r="JQW70" s="1"/>
      <c r="JQX70" s="1"/>
      <c r="JQY70" s="1"/>
      <c r="JQZ70" s="1"/>
      <c r="JRA70" s="1"/>
      <c r="JRB70" s="1"/>
      <c r="JRC70" s="1"/>
      <c r="JRD70" s="1"/>
      <c r="JRE70" s="1"/>
      <c r="JRF70" s="1"/>
      <c r="JRG70" s="1"/>
      <c r="JRH70" s="1"/>
      <c r="JRI70" s="1"/>
      <c r="JRJ70" s="1"/>
      <c r="JRK70" s="1"/>
      <c r="JRL70" s="1"/>
      <c r="JRM70" s="1"/>
      <c r="JRN70" s="1"/>
      <c r="JRO70" s="1"/>
      <c r="JRP70" s="1"/>
      <c r="JRQ70" s="1"/>
      <c r="JRR70" s="1"/>
      <c r="JRS70" s="1"/>
      <c r="JRT70" s="1"/>
      <c r="JRU70" s="1"/>
      <c r="JRV70" s="1"/>
      <c r="JRW70" s="1"/>
      <c r="JRX70" s="1"/>
      <c r="JRY70" s="1"/>
      <c r="JRZ70" s="1"/>
      <c r="JSA70" s="1"/>
      <c r="JSB70" s="1"/>
      <c r="JSC70" s="1"/>
      <c r="JSD70" s="1"/>
      <c r="JSE70" s="1"/>
      <c r="JSF70" s="1"/>
      <c r="JSG70" s="1"/>
      <c r="JSH70" s="1"/>
      <c r="JSI70" s="1"/>
      <c r="JSJ70" s="1"/>
      <c r="JSK70" s="1"/>
      <c r="JSL70" s="1"/>
      <c r="JSM70" s="1"/>
      <c r="JSN70" s="1"/>
      <c r="JSO70" s="1"/>
      <c r="JSP70" s="1"/>
      <c r="JSQ70" s="1"/>
      <c r="JSR70" s="1"/>
      <c r="JSS70" s="1"/>
      <c r="JST70" s="1"/>
      <c r="JSU70" s="1"/>
      <c r="JSV70" s="1"/>
      <c r="JSW70" s="1"/>
      <c r="JSX70" s="1"/>
      <c r="JSY70" s="1"/>
      <c r="JSZ70" s="1"/>
      <c r="JTA70" s="1"/>
      <c r="JTB70" s="1"/>
      <c r="JTC70" s="1"/>
      <c r="JTD70" s="1"/>
      <c r="JTE70" s="1"/>
      <c r="JTF70" s="1"/>
      <c r="JTG70" s="1"/>
      <c r="JTH70" s="1"/>
      <c r="JTI70" s="1"/>
      <c r="JTJ70" s="1"/>
      <c r="JTK70" s="1"/>
      <c r="JTL70" s="1"/>
      <c r="JTM70" s="1"/>
      <c r="JTN70" s="1"/>
      <c r="JTO70" s="1"/>
      <c r="JTP70" s="1"/>
      <c r="JTQ70" s="1"/>
      <c r="JTR70" s="1"/>
      <c r="JTS70" s="1"/>
      <c r="JTT70" s="1"/>
      <c r="JTU70" s="1"/>
      <c r="JTV70" s="1"/>
      <c r="JTW70" s="1"/>
      <c r="JTX70" s="1"/>
      <c r="JTY70" s="1"/>
      <c r="JTZ70" s="1"/>
      <c r="JUA70" s="1"/>
      <c r="JUB70" s="1"/>
      <c r="JUC70" s="1"/>
      <c r="JUD70" s="1"/>
      <c r="JUE70" s="1"/>
      <c r="JUF70" s="1"/>
      <c r="JUG70" s="1"/>
      <c r="JUH70" s="1"/>
      <c r="JUI70" s="1"/>
      <c r="JUJ70" s="1"/>
      <c r="JUK70" s="1"/>
      <c r="JUL70" s="1"/>
      <c r="JUM70" s="1"/>
      <c r="JUN70" s="1"/>
      <c r="JUO70" s="1"/>
      <c r="JUP70" s="1"/>
      <c r="JUQ70" s="1"/>
      <c r="JUR70" s="1"/>
      <c r="JUS70" s="1"/>
      <c r="JUT70" s="1"/>
      <c r="JUU70" s="1"/>
      <c r="JUV70" s="1"/>
      <c r="JUW70" s="1"/>
      <c r="JUX70" s="1"/>
      <c r="JUY70" s="1"/>
      <c r="JUZ70" s="1"/>
      <c r="JVA70" s="1"/>
      <c r="JVB70" s="1"/>
      <c r="JVC70" s="1"/>
      <c r="JVD70" s="1"/>
      <c r="JVE70" s="1"/>
      <c r="JVF70" s="1"/>
      <c r="JVG70" s="1"/>
      <c r="JVH70" s="1"/>
      <c r="JVI70" s="1"/>
      <c r="JVJ70" s="1"/>
      <c r="JVK70" s="1"/>
      <c r="JVL70" s="1"/>
      <c r="JVM70" s="1"/>
      <c r="JVN70" s="1"/>
      <c r="JVO70" s="1"/>
      <c r="JVP70" s="1"/>
      <c r="JVQ70" s="1"/>
      <c r="JVR70" s="1"/>
      <c r="JVS70" s="1"/>
      <c r="JVT70" s="1"/>
      <c r="JVU70" s="1"/>
      <c r="JVV70" s="1"/>
      <c r="JVW70" s="1"/>
      <c r="JVX70" s="1"/>
      <c r="JVY70" s="1"/>
      <c r="JVZ70" s="1"/>
      <c r="JWA70" s="1"/>
      <c r="JWB70" s="1"/>
      <c r="JWC70" s="1"/>
      <c r="JWD70" s="1"/>
      <c r="JWE70" s="1"/>
      <c r="JWF70" s="1"/>
      <c r="JWG70" s="1"/>
      <c r="JWH70" s="1"/>
      <c r="JWI70" s="1"/>
      <c r="JWJ70" s="1"/>
      <c r="JWK70" s="1"/>
      <c r="JWL70" s="1"/>
      <c r="JWM70" s="1"/>
      <c r="JWN70" s="1"/>
      <c r="JWO70" s="1"/>
      <c r="JWP70" s="1"/>
      <c r="JWQ70" s="1"/>
      <c r="JWR70" s="1"/>
      <c r="JWS70" s="1"/>
      <c r="JWT70" s="1"/>
      <c r="JWU70" s="1"/>
      <c r="JWV70" s="1"/>
      <c r="JWW70" s="1"/>
      <c r="JWX70" s="1"/>
      <c r="JWY70" s="1"/>
      <c r="JWZ70" s="1"/>
      <c r="JXA70" s="1"/>
      <c r="JXB70" s="1"/>
      <c r="JXC70" s="1"/>
      <c r="JXD70" s="1"/>
      <c r="JXE70" s="1"/>
      <c r="JXF70" s="1"/>
      <c r="JXG70" s="1"/>
      <c r="JXH70" s="1"/>
      <c r="JXI70" s="1"/>
      <c r="JXJ70" s="1"/>
      <c r="JXK70" s="1"/>
      <c r="JXL70" s="1"/>
      <c r="JXM70" s="1"/>
      <c r="JXN70" s="1"/>
      <c r="JXO70" s="1"/>
      <c r="JXP70" s="1"/>
      <c r="JXQ70" s="1"/>
      <c r="JXR70" s="1"/>
      <c r="JXS70" s="1"/>
      <c r="JXT70" s="1"/>
      <c r="JXU70" s="1"/>
      <c r="JXV70" s="1"/>
      <c r="JXW70" s="1"/>
      <c r="JXX70" s="1"/>
      <c r="JXY70" s="1"/>
      <c r="JXZ70" s="1"/>
      <c r="JYA70" s="1"/>
      <c r="JYB70" s="1"/>
      <c r="JYC70" s="1"/>
      <c r="JYD70" s="1"/>
      <c r="JYE70" s="1"/>
      <c r="JYF70" s="1"/>
      <c r="JYG70" s="1"/>
      <c r="JYH70" s="1"/>
      <c r="JYI70" s="1"/>
      <c r="JYJ70" s="1"/>
      <c r="JYK70" s="1"/>
      <c r="JYL70" s="1"/>
      <c r="JYM70" s="1"/>
      <c r="JYN70" s="1"/>
      <c r="JYO70" s="1"/>
      <c r="JYP70" s="1"/>
      <c r="JYQ70" s="1"/>
      <c r="JYR70" s="1"/>
      <c r="JYS70" s="1"/>
      <c r="JYT70" s="1"/>
      <c r="JYU70" s="1"/>
      <c r="JYV70" s="1"/>
      <c r="JYW70" s="1"/>
      <c r="JYX70" s="1"/>
      <c r="JYY70" s="1"/>
      <c r="JYZ70" s="1"/>
      <c r="JZA70" s="1"/>
      <c r="JZB70" s="1"/>
      <c r="JZC70" s="1"/>
      <c r="JZD70" s="1"/>
      <c r="JZE70" s="1"/>
      <c r="JZF70" s="1"/>
      <c r="JZG70" s="1"/>
      <c r="JZH70" s="1"/>
      <c r="JZI70" s="1"/>
      <c r="JZJ70" s="1"/>
      <c r="JZK70" s="1"/>
      <c r="JZL70" s="1"/>
      <c r="JZM70" s="1"/>
      <c r="JZN70" s="1"/>
      <c r="JZO70" s="1"/>
      <c r="JZP70" s="1"/>
      <c r="JZQ70" s="1"/>
      <c r="JZR70" s="1"/>
      <c r="JZS70" s="1"/>
      <c r="JZT70" s="1"/>
      <c r="JZU70" s="1"/>
      <c r="JZV70" s="1"/>
      <c r="JZW70" s="1"/>
      <c r="JZX70" s="1"/>
      <c r="JZY70" s="1"/>
      <c r="JZZ70" s="1"/>
      <c r="KAA70" s="1"/>
      <c r="KAB70" s="1"/>
      <c r="KAC70" s="1"/>
      <c r="KAD70" s="1"/>
      <c r="KAE70" s="1"/>
      <c r="KAF70" s="1"/>
      <c r="KAG70" s="1"/>
      <c r="KAH70" s="1"/>
      <c r="KAI70" s="1"/>
      <c r="KAJ70" s="1"/>
      <c r="KAK70" s="1"/>
      <c r="KAL70" s="1"/>
      <c r="KAM70" s="1"/>
      <c r="KAN70" s="1"/>
      <c r="KAO70" s="1"/>
      <c r="KAP70" s="1"/>
      <c r="KAQ70" s="1"/>
      <c r="KAR70" s="1"/>
      <c r="KAS70" s="1"/>
      <c r="KAT70" s="1"/>
      <c r="KAU70" s="1"/>
      <c r="KAV70" s="1"/>
      <c r="KAW70" s="1"/>
      <c r="KAX70" s="1"/>
      <c r="KAY70" s="1"/>
      <c r="KAZ70" s="1"/>
      <c r="KBA70" s="1"/>
      <c r="KBB70" s="1"/>
      <c r="KBC70" s="1"/>
      <c r="KBD70" s="1"/>
      <c r="KBE70" s="1"/>
      <c r="KBF70" s="1"/>
      <c r="KBG70" s="1"/>
      <c r="KBH70" s="1"/>
      <c r="KBI70" s="1"/>
      <c r="KBJ70" s="1"/>
      <c r="KBK70" s="1"/>
      <c r="KBL70" s="1"/>
      <c r="KBM70" s="1"/>
      <c r="KBN70" s="1"/>
      <c r="KBO70" s="1"/>
      <c r="KBP70" s="1"/>
      <c r="KBQ70" s="1"/>
      <c r="KBR70" s="1"/>
      <c r="KBS70" s="1"/>
      <c r="KBT70" s="1"/>
      <c r="KBU70" s="1"/>
      <c r="KBV70" s="1"/>
      <c r="KBW70" s="1"/>
      <c r="KBX70" s="1"/>
      <c r="KBY70" s="1"/>
      <c r="KBZ70" s="1"/>
      <c r="KCA70" s="1"/>
      <c r="KCB70" s="1"/>
      <c r="KCC70" s="1"/>
      <c r="KCD70" s="1"/>
      <c r="KCE70" s="1"/>
      <c r="KCF70" s="1"/>
      <c r="KCG70" s="1"/>
      <c r="KCH70" s="1"/>
      <c r="KCI70" s="1"/>
      <c r="KCJ70" s="1"/>
      <c r="KCK70" s="1"/>
      <c r="KCL70" s="1"/>
      <c r="KCM70" s="1"/>
      <c r="KCN70" s="1"/>
      <c r="KCO70" s="1"/>
      <c r="KCP70" s="1"/>
      <c r="KCQ70" s="1"/>
      <c r="KCR70" s="1"/>
      <c r="KCS70" s="1"/>
      <c r="KCT70" s="1"/>
      <c r="KCU70" s="1"/>
      <c r="KCV70" s="1"/>
      <c r="KCW70" s="1"/>
      <c r="KCX70" s="1"/>
      <c r="KCY70" s="1"/>
      <c r="KCZ70" s="1"/>
      <c r="KDA70" s="1"/>
      <c r="KDB70" s="1"/>
      <c r="KDC70" s="1"/>
      <c r="KDD70" s="1"/>
      <c r="KDE70" s="1"/>
      <c r="KDF70" s="1"/>
      <c r="KDG70" s="1"/>
      <c r="KDH70" s="1"/>
      <c r="KDI70" s="1"/>
      <c r="KDJ70" s="1"/>
      <c r="KDK70" s="1"/>
      <c r="KDL70" s="1"/>
      <c r="KDM70" s="1"/>
      <c r="KDN70" s="1"/>
      <c r="KDO70" s="1"/>
      <c r="KDP70" s="1"/>
      <c r="KDQ70" s="1"/>
      <c r="KDR70" s="1"/>
      <c r="KDS70" s="1"/>
      <c r="KDT70" s="1"/>
      <c r="KDU70" s="1"/>
      <c r="KDV70" s="1"/>
      <c r="KDW70" s="1"/>
      <c r="KDX70" s="1"/>
      <c r="KDY70" s="1"/>
      <c r="KDZ70" s="1"/>
      <c r="KEA70" s="1"/>
      <c r="KEB70" s="1"/>
      <c r="KEC70" s="1"/>
      <c r="KED70" s="1"/>
      <c r="KEE70" s="1"/>
      <c r="KEF70" s="1"/>
      <c r="KEG70" s="1"/>
      <c r="KEH70" s="1"/>
      <c r="KEI70" s="1"/>
      <c r="KEJ70" s="1"/>
      <c r="KEK70" s="1"/>
      <c r="KEL70" s="1"/>
      <c r="KEM70" s="1"/>
      <c r="KEN70" s="1"/>
      <c r="KEO70" s="1"/>
      <c r="KEP70" s="1"/>
      <c r="KEQ70" s="1"/>
      <c r="KER70" s="1"/>
      <c r="KES70" s="1"/>
      <c r="KET70" s="1"/>
      <c r="KEU70" s="1"/>
      <c r="KEV70" s="1"/>
      <c r="KEW70" s="1"/>
      <c r="KEX70" s="1"/>
      <c r="KEY70" s="1"/>
      <c r="KEZ70" s="1"/>
      <c r="KFA70" s="1"/>
      <c r="KFB70" s="1"/>
      <c r="KFC70" s="1"/>
      <c r="KFD70" s="1"/>
      <c r="KFE70" s="1"/>
      <c r="KFF70" s="1"/>
      <c r="KFG70" s="1"/>
      <c r="KFH70" s="1"/>
      <c r="KFI70" s="1"/>
      <c r="KFJ70" s="1"/>
      <c r="KFK70" s="1"/>
      <c r="KFL70" s="1"/>
      <c r="KFM70" s="1"/>
      <c r="KFN70" s="1"/>
      <c r="KFO70" s="1"/>
      <c r="KFP70" s="1"/>
      <c r="KFQ70" s="1"/>
      <c r="KFR70" s="1"/>
      <c r="KFS70" s="1"/>
      <c r="KFT70" s="1"/>
      <c r="KFU70" s="1"/>
      <c r="KFV70" s="1"/>
      <c r="KFW70" s="1"/>
      <c r="KFX70" s="1"/>
      <c r="KFY70" s="1"/>
      <c r="KFZ70" s="1"/>
      <c r="KGA70" s="1"/>
      <c r="KGB70" s="1"/>
      <c r="KGC70" s="1"/>
      <c r="KGD70" s="1"/>
      <c r="KGE70" s="1"/>
      <c r="KGF70" s="1"/>
      <c r="KGG70" s="1"/>
      <c r="KGH70" s="1"/>
      <c r="KGI70" s="1"/>
      <c r="KGJ70" s="1"/>
      <c r="KGK70" s="1"/>
      <c r="KGL70" s="1"/>
      <c r="KGM70" s="1"/>
      <c r="KGN70" s="1"/>
      <c r="KGO70" s="1"/>
      <c r="KGP70" s="1"/>
      <c r="KGQ70" s="1"/>
      <c r="KGR70" s="1"/>
      <c r="KGS70" s="1"/>
      <c r="KGT70" s="1"/>
      <c r="KGU70" s="1"/>
      <c r="KGV70" s="1"/>
      <c r="KGW70" s="1"/>
      <c r="KGX70" s="1"/>
      <c r="KGY70" s="1"/>
      <c r="KGZ70" s="1"/>
      <c r="KHA70" s="1"/>
      <c r="KHB70" s="1"/>
      <c r="KHC70" s="1"/>
      <c r="KHD70" s="1"/>
      <c r="KHE70" s="1"/>
      <c r="KHF70" s="1"/>
      <c r="KHG70" s="1"/>
      <c r="KHH70" s="1"/>
      <c r="KHI70" s="1"/>
      <c r="KHJ70" s="1"/>
      <c r="KHK70" s="1"/>
      <c r="KHL70" s="1"/>
      <c r="KHM70" s="1"/>
      <c r="KHN70" s="1"/>
      <c r="KHO70" s="1"/>
      <c r="KHP70" s="1"/>
      <c r="KHQ70" s="1"/>
      <c r="KHR70" s="1"/>
      <c r="KHS70" s="1"/>
      <c r="KHT70" s="1"/>
      <c r="KHU70" s="1"/>
      <c r="KHV70" s="1"/>
      <c r="KHW70" s="1"/>
      <c r="KHX70" s="1"/>
      <c r="KHY70" s="1"/>
      <c r="KHZ70" s="1"/>
      <c r="KIA70" s="1"/>
      <c r="KIB70" s="1"/>
      <c r="KIC70" s="1"/>
      <c r="KID70" s="1"/>
      <c r="KIE70" s="1"/>
      <c r="KIF70" s="1"/>
      <c r="KIG70" s="1"/>
      <c r="KIH70" s="1"/>
      <c r="KII70" s="1"/>
      <c r="KIJ70" s="1"/>
      <c r="KIK70" s="1"/>
      <c r="KIL70" s="1"/>
      <c r="KIM70" s="1"/>
      <c r="KIN70" s="1"/>
      <c r="KIO70" s="1"/>
      <c r="KIP70" s="1"/>
      <c r="KIQ70" s="1"/>
      <c r="KIR70" s="1"/>
      <c r="KIS70" s="1"/>
      <c r="KIT70" s="1"/>
      <c r="KIU70" s="1"/>
      <c r="KIV70" s="1"/>
      <c r="KIW70" s="1"/>
      <c r="KIX70" s="1"/>
      <c r="KIY70" s="1"/>
      <c r="KIZ70" s="1"/>
      <c r="KJA70" s="1"/>
      <c r="KJB70" s="1"/>
      <c r="KJC70" s="1"/>
      <c r="KJD70" s="1"/>
      <c r="KJE70" s="1"/>
      <c r="KJF70" s="1"/>
      <c r="KJG70" s="1"/>
      <c r="KJH70" s="1"/>
      <c r="KJI70" s="1"/>
      <c r="KJJ70" s="1"/>
      <c r="KJK70" s="1"/>
      <c r="KJL70" s="1"/>
      <c r="KJM70" s="1"/>
      <c r="KJN70" s="1"/>
      <c r="KJO70" s="1"/>
      <c r="KJP70" s="1"/>
      <c r="KJQ70" s="1"/>
      <c r="KJR70" s="1"/>
      <c r="KJS70" s="1"/>
      <c r="KJT70" s="1"/>
      <c r="KJU70" s="1"/>
      <c r="KJV70" s="1"/>
      <c r="KJW70" s="1"/>
      <c r="KJX70" s="1"/>
      <c r="KJY70" s="1"/>
      <c r="KJZ70" s="1"/>
      <c r="KKA70" s="1"/>
      <c r="KKB70" s="1"/>
      <c r="KKC70" s="1"/>
      <c r="KKD70" s="1"/>
      <c r="KKE70" s="1"/>
      <c r="KKF70" s="1"/>
      <c r="KKG70" s="1"/>
      <c r="KKH70" s="1"/>
      <c r="KKI70" s="1"/>
      <c r="KKJ70" s="1"/>
      <c r="KKK70" s="1"/>
      <c r="KKL70" s="1"/>
      <c r="KKM70" s="1"/>
      <c r="KKN70" s="1"/>
      <c r="KKO70" s="1"/>
      <c r="KKP70" s="1"/>
      <c r="KKQ70" s="1"/>
      <c r="KKR70" s="1"/>
      <c r="KKS70" s="1"/>
      <c r="KKT70" s="1"/>
      <c r="KKU70" s="1"/>
      <c r="KKV70" s="1"/>
      <c r="KKW70" s="1"/>
      <c r="KKX70" s="1"/>
      <c r="KKY70" s="1"/>
      <c r="KKZ70" s="1"/>
      <c r="KLA70" s="1"/>
      <c r="KLB70" s="1"/>
      <c r="KLC70" s="1"/>
      <c r="KLD70" s="1"/>
      <c r="KLE70" s="1"/>
      <c r="KLF70" s="1"/>
      <c r="KLG70" s="1"/>
      <c r="KLH70" s="1"/>
      <c r="KLI70" s="1"/>
      <c r="KLJ70" s="1"/>
      <c r="KLK70" s="1"/>
      <c r="KLL70" s="1"/>
      <c r="KLM70" s="1"/>
      <c r="KLN70" s="1"/>
      <c r="KLO70" s="1"/>
      <c r="KLP70" s="1"/>
      <c r="KLQ70" s="1"/>
      <c r="KLR70" s="1"/>
      <c r="KLS70" s="1"/>
      <c r="KLT70" s="1"/>
      <c r="KLU70" s="1"/>
      <c r="KLV70" s="1"/>
      <c r="KLW70" s="1"/>
      <c r="KLX70" s="1"/>
      <c r="KLY70" s="1"/>
      <c r="KLZ70" s="1"/>
      <c r="KMA70" s="1"/>
      <c r="KMB70" s="1"/>
      <c r="KMC70" s="1"/>
      <c r="KMD70" s="1"/>
      <c r="KME70" s="1"/>
      <c r="KMF70" s="1"/>
      <c r="KMG70" s="1"/>
      <c r="KMH70" s="1"/>
      <c r="KMI70" s="1"/>
      <c r="KMJ70" s="1"/>
      <c r="KMK70" s="1"/>
      <c r="KML70" s="1"/>
      <c r="KMM70" s="1"/>
      <c r="KMN70" s="1"/>
      <c r="KMO70" s="1"/>
      <c r="KMP70" s="1"/>
      <c r="KMQ70" s="1"/>
      <c r="KMR70" s="1"/>
      <c r="KMS70" s="1"/>
      <c r="KMT70" s="1"/>
      <c r="KMU70" s="1"/>
      <c r="KMV70" s="1"/>
      <c r="KMW70" s="1"/>
      <c r="KMX70" s="1"/>
      <c r="KMY70" s="1"/>
      <c r="KMZ70" s="1"/>
      <c r="KNA70" s="1"/>
      <c r="KNB70" s="1"/>
      <c r="KNC70" s="1"/>
      <c r="KND70" s="1"/>
      <c r="KNE70" s="1"/>
      <c r="KNF70" s="1"/>
      <c r="KNG70" s="1"/>
      <c r="KNH70" s="1"/>
      <c r="KNI70" s="1"/>
      <c r="KNJ70" s="1"/>
      <c r="KNK70" s="1"/>
      <c r="KNL70" s="1"/>
      <c r="KNM70" s="1"/>
      <c r="KNN70" s="1"/>
      <c r="KNO70" s="1"/>
      <c r="KNP70" s="1"/>
      <c r="KNQ70" s="1"/>
      <c r="KNR70" s="1"/>
      <c r="KNS70" s="1"/>
      <c r="KNT70" s="1"/>
      <c r="KNU70" s="1"/>
      <c r="KNV70" s="1"/>
      <c r="KNW70" s="1"/>
      <c r="KNX70" s="1"/>
      <c r="KNY70" s="1"/>
      <c r="KNZ70" s="1"/>
      <c r="KOA70" s="1"/>
      <c r="KOB70" s="1"/>
      <c r="KOC70" s="1"/>
      <c r="KOD70" s="1"/>
      <c r="KOE70" s="1"/>
      <c r="KOF70" s="1"/>
      <c r="KOG70" s="1"/>
      <c r="KOH70" s="1"/>
      <c r="KOI70" s="1"/>
      <c r="KOJ70" s="1"/>
      <c r="KOK70" s="1"/>
      <c r="KOL70" s="1"/>
      <c r="KOM70" s="1"/>
      <c r="KON70" s="1"/>
      <c r="KOO70" s="1"/>
      <c r="KOP70" s="1"/>
      <c r="KOQ70" s="1"/>
      <c r="KOR70" s="1"/>
      <c r="KOS70" s="1"/>
      <c r="KOT70" s="1"/>
      <c r="KOU70" s="1"/>
      <c r="KOV70" s="1"/>
      <c r="KOW70" s="1"/>
      <c r="KOX70" s="1"/>
      <c r="KOY70" s="1"/>
      <c r="KOZ70" s="1"/>
      <c r="KPA70" s="1"/>
      <c r="KPB70" s="1"/>
      <c r="KPC70" s="1"/>
      <c r="KPD70" s="1"/>
      <c r="KPE70" s="1"/>
      <c r="KPF70" s="1"/>
      <c r="KPG70" s="1"/>
      <c r="KPH70" s="1"/>
      <c r="KPI70" s="1"/>
      <c r="KPJ70" s="1"/>
      <c r="KPK70" s="1"/>
      <c r="KPL70" s="1"/>
      <c r="KPM70" s="1"/>
      <c r="KPN70" s="1"/>
      <c r="KPO70" s="1"/>
      <c r="KPP70" s="1"/>
      <c r="KPQ70" s="1"/>
      <c r="KPR70" s="1"/>
      <c r="KPS70" s="1"/>
      <c r="KPT70" s="1"/>
      <c r="KPU70" s="1"/>
      <c r="KPV70" s="1"/>
      <c r="KPW70" s="1"/>
      <c r="KPX70" s="1"/>
      <c r="KPY70" s="1"/>
      <c r="KPZ70" s="1"/>
      <c r="KQA70" s="1"/>
      <c r="KQB70" s="1"/>
      <c r="KQC70" s="1"/>
      <c r="KQD70" s="1"/>
      <c r="KQE70" s="1"/>
      <c r="KQF70" s="1"/>
      <c r="KQG70" s="1"/>
      <c r="KQH70" s="1"/>
      <c r="KQI70" s="1"/>
      <c r="KQJ70" s="1"/>
      <c r="KQK70" s="1"/>
      <c r="KQL70" s="1"/>
      <c r="KQM70" s="1"/>
      <c r="KQN70" s="1"/>
      <c r="KQO70" s="1"/>
      <c r="KQP70" s="1"/>
      <c r="KQQ70" s="1"/>
      <c r="KQR70" s="1"/>
      <c r="KQS70" s="1"/>
      <c r="KQT70" s="1"/>
      <c r="KQU70" s="1"/>
      <c r="KQV70" s="1"/>
      <c r="KQW70" s="1"/>
      <c r="KQX70" s="1"/>
      <c r="KQY70" s="1"/>
      <c r="KQZ70" s="1"/>
      <c r="KRA70" s="1"/>
      <c r="KRB70" s="1"/>
      <c r="KRC70" s="1"/>
      <c r="KRD70" s="1"/>
      <c r="KRE70" s="1"/>
      <c r="KRF70" s="1"/>
      <c r="KRG70" s="1"/>
      <c r="KRH70" s="1"/>
      <c r="KRI70" s="1"/>
      <c r="KRJ70" s="1"/>
      <c r="KRK70" s="1"/>
      <c r="KRL70" s="1"/>
      <c r="KRM70" s="1"/>
      <c r="KRN70" s="1"/>
      <c r="KRO70" s="1"/>
      <c r="KRP70" s="1"/>
      <c r="KRQ70" s="1"/>
      <c r="KRR70" s="1"/>
      <c r="KRS70" s="1"/>
      <c r="KRT70" s="1"/>
      <c r="KRU70" s="1"/>
      <c r="KRV70" s="1"/>
      <c r="KRW70" s="1"/>
      <c r="KRX70" s="1"/>
      <c r="KRY70" s="1"/>
      <c r="KRZ70" s="1"/>
      <c r="KSA70" s="1"/>
      <c r="KSB70" s="1"/>
      <c r="KSC70" s="1"/>
      <c r="KSD70" s="1"/>
      <c r="KSE70" s="1"/>
      <c r="KSF70" s="1"/>
      <c r="KSG70" s="1"/>
      <c r="KSH70" s="1"/>
      <c r="KSI70" s="1"/>
      <c r="KSJ70" s="1"/>
      <c r="KSK70" s="1"/>
      <c r="KSL70" s="1"/>
      <c r="KSM70" s="1"/>
      <c r="KSN70" s="1"/>
      <c r="KSO70" s="1"/>
      <c r="KSP70" s="1"/>
      <c r="KSQ70" s="1"/>
      <c r="KSR70" s="1"/>
      <c r="KSS70" s="1"/>
      <c r="KST70" s="1"/>
      <c r="KSU70" s="1"/>
      <c r="KSV70" s="1"/>
      <c r="KSW70" s="1"/>
      <c r="KSX70" s="1"/>
      <c r="KSY70" s="1"/>
      <c r="KSZ70" s="1"/>
      <c r="KTA70" s="1"/>
      <c r="KTB70" s="1"/>
      <c r="KTC70" s="1"/>
      <c r="KTD70" s="1"/>
      <c r="KTE70" s="1"/>
      <c r="KTF70" s="1"/>
      <c r="KTG70" s="1"/>
      <c r="KTH70" s="1"/>
      <c r="KTI70" s="1"/>
      <c r="KTJ70" s="1"/>
      <c r="KTK70" s="1"/>
      <c r="KTL70" s="1"/>
      <c r="KTM70" s="1"/>
      <c r="KTN70" s="1"/>
      <c r="KTO70" s="1"/>
      <c r="KTP70" s="1"/>
      <c r="KTQ70" s="1"/>
      <c r="KTR70" s="1"/>
      <c r="KTS70" s="1"/>
      <c r="KTT70" s="1"/>
      <c r="KTU70" s="1"/>
      <c r="KTV70" s="1"/>
      <c r="KTW70" s="1"/>
      <c r="KTX70" s="1"/>
      <c r="KTY70" s="1"/>
      <c r="KTZ70" s="1"/>
      <c r="KUA70" s="1"/>
      <c r="KUB70" s="1"/>
      <c r="KUC70" s="1"/>
      <c r="KUD70" s="1"/>
      <c r="KUE70" s="1"/>
      <c r="KUF70" s="1"/>
      <c r="KUG70" s="1"/>
      <c r="KUH70" s="1"/>
      <c r="KUI70" s="1"/>
      <c r="KUJ70" s="1"/>
      <c r="KUK70" s="1"/>
      <c r="KUL70" s="1"/>
      <c r="KUM70" s="1"/>
      <c r="KUN70" s="1"/>
      <c r="KUO70" s="1"/>
      <c r="KUP70" s="1"/>
      <c r="KUQ70" s="1"/>
      <c r="KUR70" s="1"/>
      <c r="KUS70" s="1"/>
      <c r="KUT70" s="1"/>
      <c r="KUU70" s="1"/>
      <c r="KUV70" s="1"/>
      <c r="KUW70" s="1"/>
      <c r="KUX70" s="1"/>
      <c r="KUY70" s="1"/>
      <c r="KUZ70" s="1"/>
      <c r="KVA70" s="1"/>
      <c r="KVB70" s="1"/>
      <c r="KVC70" s="1"/>
      <c r="KVD70" s="1"/>
      <c r="KVE70" s="1"/>
      <c r="KVF70" s="1"/>
      <c r="KVG70" s="1"/>
      <c r="KVH70" s="1"/>
      <c r="KVI70" s="1"/>
      <c r="KVJ70" s="1"/>
      <c r="KVK70" s="1"/>
      <c r="KVL70" s="1"/>
      <c r="KVM70" s="1"/>
      <c r="KVN70" s="1"/>
      <c r="KVO70" s="1"/>
      <c r="KVP70" s="1"/>
      <c r="KVQ70" s="1"/>
      <c r="KVR70" s="1"/>
      <c r="KVS70" s="1"/>
      <c r="KVT70" s="1"/>
      <c r="KVU70" s="1"/>
      <c r="KVV70" s="1"/>
      <c r="KVW70" s="1"/>
      <c r="KVX70" s="1"/>
      <c r="KVY70" s="1"/>
      <c r="KVZ70" s="1"/>
      <c r="KWA70" s="1"/>
      <c r="KWB70" s="1"/>
      <c r="KWC70" s="1"/>
      <c r="KWD70" s="1"/>
      <c r="KWE70" s="1"/>
      <c r="KWF70" s="1"/>
      <c r="KWG70" s="1"/>
      <c r="KWH70" s="1"/>
      <c r="KWI70" s="1"/>
      <c r="KWJ70" s="1"/>
      <c r="KWK70" s="1"/>
      <c r="KWL70" s="1"/>
      <c r="KWM70" s="1"/>
      <c r="KWN70" s="1"/>
      <c r="KWO70" s="1"/>
      <c r="KWP70" s="1"/>
      <c r="KWQ70" s="1"/>
      <c r="KWR70" s="1"/>
      <c r="KWS70" s="1"/>
      <c r="KWT70" s="1"/>
      <c r="KWU70" s="1"/>
      <c r="KWV70" s="1"/>
      <c r="KWW70" s="1"/>
      <c r="KWX70" s="1"/>
      <c r="KWY70" s="1"/>
      <c r="KWZ70" s="1"/>
      <c r="KXA70" s="1"/>
      <c r="KXB70" s="1"/>
      <c r="KXC70" s="1"/>
      <c r="KXD70" s="1"/>
      <c r="KXE70" s="1"/>
      <c r="KXF70" s="1"/>
      <c r="KXG70" s="1"/>
      <c r="KXH70" s="1"/>
      <c r="KXI70" s="1"/>
      <c r="KXJ70" s="1"/>
      <c r="KXK70" s="1"/>
      <c r="KXL70" s="1"/>
      <c r="KXM70" s="1"/>
      <c r="KXN70" s="1"/>
      <c r="KXO70" s="1"/>
      <c r="KXP70" s="1"/>
      <c r="KXQ70" s="1"/>
      <c r="KXR70" s="1"/>
      <c r="KXS70" s="1"/>
      <c r="KXT70" s="1"/>
      <c r="KXU70" s="1"/>
      <c r="KXV70" s="1"/>
      <c r="KXW70" s="1"/>
      <c r="KXX70" s="1"/>
      <c r="KXY70" s="1"/>
      <c r="KXZ70" s="1"/>
      <c r="KYA70" s="1"/>
      <c r="KYB70" s="1"/>
      <c r="KYC70" s="1"/>
      <c r="KYD70" s="1"/>
      <c r="KYE70" s="1"/>
      <c r="KYF70" s="1"/>
      <c r="KYG70" s="1"/>
      <c r="KYH70" s="1"/>
      <c r="KYI70" s="1"/>
      <c r="KYJ70" s="1"/>
      <c r="KYK70" s="1"/>
      <c r="KYL70" s="1"/>
      <c r="KYM70" s="1"/>
      <c r="KYN70" s="1"/>
      <c r="KYO70" s="1"/>
      <c r="KYP70" s="1"/>
      <c r="KYQ70" s="1"/>
      <c r="KYR70" s="1"/>
      <c r="KYS70" s="1"/>
      <c r="KYT70" s="1"/>
      <c r="KYU70" s="1"/>
      <c r="KYV70" s="1"/>
      <c r="KYW70" s="1"/>
      <c r="KYX70" s="1"/>
      <c r="KYY70" s="1"/>
      <c r="KYZ70" s="1"/>
      <c r="KZA70" s="1"/>
      <c r="KZB70" s="1"/>
      <c r="KZC70" s="1"/>
      <c r="KZD70" s="1"/>
      <c r="KZE70" s="1"/>
      <c r="KZF70" s="1"/>
      <c r="KZG70" s="1"/>
      <c r="KZH70" s="1"/>
      <c r="KZI70" s="1"/>
      <c r="KZJ70" s="1"/>
      <c r="KZK70" s="1"/>
      <c r="KZL70" s="1"/>
      <c r="KZM70" s="1"/>
      <c r="KZN70" s="1"/>
      <c r="KZO70" s="1"/>
      <c r="KZP70" s="1"/>
      <c r="KZQ70" s="1"/>
      <c r="KZR70" s="1"/>
      <c r="KZS70" s="1"/>
      <c r="KZT70" s="1"/>
      <c r="KZU70" s="1"/>
      <c r="KZV70" s="1"/>
      <c r="KZW70" s="1"/>
      <c r="KZX70" s="1"/>
      <c r="KZY70" s="1"/>
      <c r="KZZ70" s="1"/>
      <c r="LAA70" s="1"/>
      <c r="LAB70" s="1"/>
      <c r="LAC70" s="1"/>
      <c r="LAD70" s="1"/>
      <c r="LAE70" s="1"/>
      <c r="LAF70" s="1"/>
      <c r="LAG70" s="1"/>
      <c r="LAH70" s="1"/>
      <c r="LAI70" s="1"/>
      <c r="LAJ70" s="1"/>
      <c r="LAK70" s="1"/>
      <c r="LAL70" s="1"/>
      <c r="LAM70" s="1"/>
      <c r="LAN70" s="1"/>
      <c r="LAO70" s="1"/>
      <c r="LAP70" s="1"/>
      <c r="LAQ70" s="1"/>
      <c r="LAR70" s="1"/>
      <c r="LAS70" s="1"/>
      <c r="LAT70" s="1"/>
      <c r="LAU70" s="1"/>
      <c r="LAV70" s="1"/>
      <c r="LAW70" s="1"/>
      <c r="LAX70" s="1"/>
      <c r="LAY70" s="1"/>
      <c r="LAZ70" s="1"/>
      <c r="LBA70" s="1"/>
      <c r="LBB70" s="1"/>
      <c r="LBC70" s="1"/>
      <c r="LBD70" s="1"/>
      <c r="LBE70" s="1"/>
      <c r="LBF70" s="1"/>
      <c r="LBG70" s="1"/>
      <c r="LBH70" s="1"/>
      <c r="LBI70" s="1"/>
      <c r="LBJ70" s="1"/>
      <c r="LBK70" s="1"/>
      <c r="LBL70" s="1"/>
      <c r="LBM70" s="1"/>
      <c r="LBN70" s="1"/>
      <c r="LBO70" s="1"/>
      <c r="LBP70" s="1"/>
      <c r="LBQ70" s="1"/>
      <c r="LBR70" s="1"/>
      <c r="LBS70" s="1"/>
      <c r="LBT70" s="1"/>
      <c r="LBU70" s="1"/>
      <c r="LBV70" s="1"/>
      <c r="LBW70" s="1"/>
      <c r="LBX70" s="1"/>
      <c r="LBY70" s="1"/>
      <c r="LBZ70" s="1"/>
      <c r="LCA70" s="1"/>
      <c r="LCB70" s="1"/>
      <c r="LCC70" s="1"/>
      <c r="LCD70" s="1"/>
      <c r="LCE70" s="1"/>
      <c r="LCF70" s="1"/>
      <c r="LCG70" s="1"/>
      <c r="LCH70" s="1"/>
      <c r="LCI70" s="1"/>
      <c r="LCJ70" s="1"/>
      <c r="LCK70" s="1"/>
      <c r="LCL70" s="1"/>
      <c r="LCM70" s="1"/>
      <c r="LCN70" s="1"/>
      <c r="LCO70" s="1"/>
      <c r="LCP70" s="1"/>
      <c r="LCQ70" s="1"/>
      <c r="LCR70" s="1"/>
      <c r="LCS70" s="1"/>
      <c r="LCT70" s="1"/>
      <c r="LCU70" s="1"/>
      <c r="LCV70" s="1"/>
      <c r="LCW70" s="1"/>
      <c r="LCX70" s="1"/>
      <c r="LCY70" s="1"/>
      <c r="LCZ70" s="1"/>
      <c r="LDA70" s="1"/>
      <c r="LDB70" s="1"/>
      <c r="LDC70" s="1"/>
      <c r="LDD70" s="1"/>
      <c r="LDE70" s="1"/>
      <c r="LDF70" s="1"/>
      <c r="LDG70" s="1"/>
      <c r="LDH70" s="1"/>
      <c r="LDI70" s="1"/>
      <c r="LDJ70" s="1"/>
      <c r="LDK70" s="1"/>
      <c r="LDL70" s="1"/>
      <c r="LDM70" s="1"/>
      <c r="LDN70" s="1"/>
      <c r="LDO70" s="1"/>
      <c r="LDP70" s="1"/>
      <c r="LDQ70" s="1"/>
      <c r="LDR70" s="1"/>
      <c r="LDS70" s="1"/>
      <c r="LDT70" s="1"/>
      <c r="LDU70" s="1"/>
      <c r="LDV70" s="1"/>
      <c r="LDW70" s="1"/>
      <c r="LDX70" s="1"/>
      <c r="LDY70" s="1"/>
      <c r="LDZ70" s="1"/>
      <c r="LEA70" s="1"/>
      <c r="LEB70" s="1"/>
      <c r="LEC70" s="1"/>
      <c r="LED70" s="1"/>
      <c r="LEE70" s="1"/>
      <c r="LEF70" s="1"/>
      <c r="LEG70" s="1"/>
      <c r="LEH70" s="1"/>
      <c r="LEI70" s="1"/>
      <c r="LEJ70" s="1"/>
      <c r="LEK70" s="1"/>
      <c r="LEL70" s="1"/>
      <c r="LEM70" s="1"/>
      <c r="LEN70" s="1"/>
      <c r="LEO70" s="1"/>
      <c r="LEP70" s="1"/>
      <c r="LEQ70" s="1"/>
      <c r="LER70" s="1"/>
      <c r="LES70" s="1"/>
      <c r="LET70" s="1"/>
      <c r="LEU70" s="1"/>
      <c r="LEV70" s="1"/>
      <c r="LEW70" s="1"/>
      <c r="LEX70" s="1"/>
      <c r="LEY70" s="1"/>
      <c r="LEZ70" s="1"/>
      <c r="LFA70" s="1"/>
      <c r="LFB70" s="1"/>
      <c r="LFC70" s="1"/>
      <c r="LFD70" s="1"/>
      <c r="LFE70" s="1"/>
      <c r="LFF70" s="1"/>
      <c r="LFG70" s="1"/>
      <c r="LFH70" s="1"/>
      <c r="LFI70" s="1"/>
      <c r="LFJ70" s="1"/>
      <c r="LFK70" s="1"/>
      <c r="LFL70" s="1"/>
      <c r="LFM70" s="1"/>
      <c r="LFN70" s="1"/>
      <c r="LFO70" s="1"/>
      <c r="LFP70" s="1"/>
      <c r="LFQ70" s="1"/>
      <c r="LFR70" s="1"/>
      <c r="LFS70" s="1"/>
      <c r="LFT70" s="1"/>
      <c r="LFU70" s="1"/>
      <c r="LFV70" s="1"/>
      <c r="LFW70" s="1"/>
      <c r="LFX70" s="1"/>
      <c r="LFY70" s="1"/>
      <c r="LFZ70" s="1"/>
      <c r="LGA70" s="1"/>
      <c r="LGB70" s="1"/>
      <c r="LGC70" s="1"/>
      <c r="LGD70" s="1"/>
      <c r="LGE70" s="1"/>
      <c r="LGF70" s="1"/>
      <c r="LGG70" s="1"/>
      <c r="LGH70" s="1"/>
      <c r="LGI70" s="1"/>
      <c r="LGJ70" s="1"/>
      <c r="LGK70" s="1"/>
      <c r="LGL70" s="1"/>
      <c r="LGM70" s="1"/>
      <c r="LGN70" s="1"/>
      <c r="LGO70" s="1"/>
      <c r="LGP70" s="1"/>
      <c r="LGQ70" s="1"/>
      <c r="LGR70" s="1"/>
      <c r="LGS70" s="1"/>
      <c r="LGT70" s="1"/>
      <c r="LGU70" s="1"/>
      <c r="LGV70" s="1"/>
      <c r="LGW70" s="1"/>
      <c r="LGX70" s="1"/>
      <c r="LGY70" s="1"/>
      <c r="LGZ70" s="1"/>
      <c r="LHA70" s="1"/>
      <c r="LHB70" s="1"/>
      <c r="LHC70" s="1"/>
      <c r="LHD70" s="1"/>
      <c r="LHE70" s="1"/>
      <c r="LHF70" s="1"/>
      <c r="LHG70" s="1"/>
      <c r="LHH70" s="1"/>
      <c r="LHI70" s="1"/>
      <c r="LHJ70" s="1"/>
      <c r="LHK70" s="1"/>
      <c r="LHL70" s="1"/>
      <c r="LHM70" s="1"/>
      <c r="LHN70" s="1"/>
      <c r="LHO70" s="1"/>
      <c r="LHP70" s="1"/>
      <c r="LHQ70" s="1"/>
      <c r="LHR70" s="1"/>
      <c r="LHS70" s="1"/>
      <c r="LHT70" s="1"/>
      <c r="LHU70" s="1"/>
      <c r="LHV70" s="1"/>
      <c r="LHW70" s="1"/>
      <c r="LHX70" s="1"/>
      <c r="LHY70" s="1"/>
      <c r="LHZ70" s="1"/>
      <c r="LIA70" s="1"/>
      <c r="LIB70" s="1"/>
      <c r="LIC70" s="1"/>
      <c r="LID70" s="1"/>
      <c r="LIE70" s="1"/>
      <c r="LIF70" s="1"/>
      <c r="LIG70" s="1"/>
      <c r="LIH70" s="1"/>
      <c r="LII70" s="1"/>
      <c r="LIJ70" s="1"/>
      <c r="LIK70" s="1"/>
      <c r="LIL70" s="1"/>
      <c r="LIM70" s="1"/>
      <c r="LIN70" s="1"/>
      <c r="LIO70" s="1"/>
      <c r="LIP70" s="1"/>
      <c r="LIQ70" s="1"/>
      <c r="LIR70" s="1"/>
      <c r="LIS70" s="1"/>
      <c r="LIT70" s="1"/>
      <c r="LIU70" s="1"/>
      <c r="LIV70" s="1"/>
      <c r="LIW70" s="1"/>
      <c r="LIX70" s="1"/>
      <c r="LIY70" s="1"/>
      <c r="LIZ70" s="1"/>
      <c r="LJA70" s="1"/>
      <c r="LJB70" s="1"/>
      <c r="LJC70" s="1"/>
      <c r="LJD70" s="1"/>
      <c r="LJE70" s="1"/>
      <c r="LJF70" s="1"/>
      <c r="LJG70" s="1"/>
      <c r="LJH70" s="1"/>
      <c r="LJI70" s="1"/>
      <c r="LJJ70" s="1"/>
      <c r="LJK70" s="1"/>
      <c r="LJL70" s="1"/>
      <c r="LJM70" s="1"/>
      <c r="LJN70" s="1"/>
      <c r="LJO70" s="1"/>
      <c r="LJP70" s="1"/>
      <c r="LJQ70" s="1"/>
      <c r="LJR70" s="1"/>
      <c r="LJS70" s="1"/>
      <c r="LJT70" s="1"/>
      <c r="LJU70" s="1"/>
      <c r="LJV70" s="1"/>
      <c r="LJW70" s="1"/>
      <c r="LJX70" s="1"/>
      <c r="LJY70" s="1"/>
      <c r="LJZ70" s="1"/>
      <c r="LKA70" s="1"/>
      <c r="LKB70" s="1"/>
      <c r="LKC70" s="1"/>
      <c r="LKD70" s="1"/>
      <c r="LKE70" s="1"/>
      <c r="LKF70" s="1"/>
      <c r="LKG70" s="1"/>
      <c r="LKH70" s="1"/>
      <c r="LKI70" s="1"/>
      <c r="LKJ70" s="1"/>
      <c r="LKK70" s="1"/>
      <c r="LKL70" s="1"/>
      <c r="LKM70" s="1"/>
      <c r="LKN70" s="1"/>
      <c r="LKO70" s="1"/>
      <c r="LKP70" s="1"/>
      <c r="LKQ70" s="1"/>
      <c r="LKR70" s="1"/>
      <c r="LKS70" s="1"/>
      <c r="LKT70" s="1"/>
      <c r="LKU70" s="1"/>
      <c r="LKV70" s="1"/>
      <c r="LKW70" s="1"/>
      <c r="LKX70" s="1"/>
      <c r="LKY70" s="1"/>
      <c r="LKZ70" s="1"/>
      <c r="LLA70" s="1"/>
      <c r="LLB70" s="1"/>
      <c r="LLC70" s="1"/>
      <c r="LLD70" s="1"/>
      <c r="LLE70" s="1"/>
      <c r="LLF70" s="1"/>
      <c r="LLG70" s="1"/>
      <c r="LLH70" s="1"/>
      <c r="LLI70" s="1"/>
      <c r="LLJ70" s="1"/>
      <c r="LLK70" s="1"/>
      <c r="LLL70" s="1"/>
      <c r="LLM70" s="1"/>
      <c r="LLN70" s="1"/>
      <c r="LLO70" s="1"/>
      <c r="LLP70" s="1"/>
      <c r="LLQ70" s="1"/>
      <c r="LLR70" s="1"/>
      <c r="LLS70" s="1"/>
      <c r="LLT70" s="1"/>
      <c r="LLU70" s="1"/>
      <c r="LLV70" s="1"/>
      <c r="LLW70" s="1"/>
      <c r="LLX70" s="1"/>
      <c r="LLY70" s="1"/>
      <c r="LLZ70" s="1"/>
      <c r="LMA70" s="1"/>
      <c r="LMB70" s="1"/>
      <c r="LMC70" s="1"/>
      <c r="LMD70" s="1"/>
      <c r="LME70" s="1"/>
      <c r="LMF70" s="1"/>
      <c r="LMG70" s="1"/>
      <c r="LMH70" s="1"/>
      <c r="LMI70" s="1"/>
      <c r="LMJ70" s="1"/>
      <c r="LMK70" s="1"/>
      <c r="LML70" s="1"/>
      <c r="LMM70" s="1"/>
      <c r="LMN70" s="1"/>
      <c r="LMO70" s="1"/>
      <c r="LMP70" s="1"/>
      <c r="LMQ70" s="1"/>
      <c r="LMR70" s="1"/>
      <c r="LMS70" s="1"/>
      <c r="LMT70" s="1"/>
      <c r="LMU70" s="1"/>
      <c r="LMV70" s="1"/>
      <c r="LMW70" s="1"/>
      <c r="LMX70" s="1"/>
      <c r="LMY70" s="1"/>
      <c r="LMZ70" s="1"/>
      <c r="LNA70" s="1"/>
      <c r="LNB70" s="1"/>
      <c r="LNC70" s="1"/>
      <c r="LND70" s="1"/>
      <c r="LNE70" s="1"/>
      <c r="LNF70" s="1"/>
      <c r="LNG70" s="1"/>
      <c r="LNH70" s="1"/>
      <c r="LNI70" s="1"/>
      <c r="LNJ70" s="1"/>
      <c r="LNK70" s="1"/>
      <c r="LNL70" s="1"/>
      <c r="LNM70" s="1"/>
      <c r="LNN70" s="1"/>
      <c r="LNO70" s="1"/>
      <c r="LNP70" s="1"/>
      <c r="LNQ70" s="1"/>
      <c r="LNR70" s="1"/>
      <c r="LNS70" s="1"/>
      <c r="LNT70" s="1"/>
      <c r="LNU70" s="1"/>
      <c r="LNV70" s="1"/>
      <c r="LNW70" s="1"/>
      <c r="LNX70" s="1"/>
      <c r="LNY70" s="1"/>
      <c r="LNZ70" s="1"/>
      <c r="LOA70" s="1"/>
      <c r="LOB70" s="1"/>
      <c r="LOC70" s="1"/>
      <c r="LOD70" s="1"/>
      <c r="LOE70" s="1"/>
      <c r="LOF70" s="1"/>
      <c r="LOG70" s="1"/>
      <c r="LOH70" s="1"/>
      <c r="LOI70" s="1"/>
      <c r="LOJ70" s="1"/>
      <c r="LOK70" s="1"/>
      <c r="LOL70" s="1"/>
      <c r="LOM70" s="1"/>
      <c r="LON70" s="1"/>
      <c r="LOO70" s="1"/>
      <c r="LOP70" s="1"/>
      <c r="LOQ70" s="1"/>
      <c r="LOR70" s="1"/>
      <c r="LOS70" s="1"/>
      <c r="LOT70" s="1"/>
      <c r="LOU70" s="1"/>
      <c r="LOV70" s="1"/>
      <c r="LOW70" s="1"/>
      <c r="LOX70" s="1"/>
      <c r="LOY70" s="1"/>
      <c r="LOZ70" s="1"/>
      <c r="LPA70" s="1"/>
      <c r="LPB70" s="1"/>
      <c r="LPC70" s="1"/>
      <c r="LPD70" s="1"/>
      <c r="LPE70" s="1"/>
      <c r="LPF70" s="1"/>
      <c r="LPG70" s="1"/>
      <c r="LPH70" s="1"/>
      <c r="LPI70" s="1"/>
      <c r="LPJ70" s="1"/>
      <c r="LPK70" s="1"/>
      <c r="LPL70" s="1"/>
      <c r="LPM70" s="1"/>
      <c r="LPN70" s="1"/>
      <c r="LPO70" s="1"/>
      <c r="LPP70" s="1"/>
      <c r="LPQ70" s="1"/>
      <c r="LPR70" s="1"/>
      <c r="LPS70" s="1"/>
      <c r="LPT70" s="1"/>
      <c r="LPU70" s="1"/>
      <c r="LPV70" s="1"/>
      <c r="LPW70" s="1"/>
      <c r="LPX70" s="1"/>
      <c r="LPY70" s="1"/>
      <c r="LPZ70" s="1"/>
      <c r="LQA70" s="1"/>
      <c r="LQB70" s="1"/>
      <c r="LQC70" s="1"/>
      <c r="LQD70" s="1"/>
      <c r="LQE70" s="1"/>
      <c r="LQF70" s="1"/>
      <c r="LQG70" s="1"/>
      <c r="LQH70" s="1"/>
      <c r="LQI70" s="1"/>
      <c r="LQJ70" s="1"/>
      <c r="LQK70" s="1"/>
      <c r="LQL70" s="1"/>
      <c r="LQM70" s="1"/>
      <c r="LQN70" s="1"/>
      <c r="LQO70" s="1"/>
      <c r="LQP70" s="1"/>
      <c r="LQQ70" s="1"/>
      <c r="LQR70" s="1"/>
      <c r="LQS70" s="1"/>
      <c r="LQT70" s="1"/>
      <c r="LQU70" s="1"/>
      <c r="LQV70" s="1"/>
      <c r="LQW70" s="1"/>
      <c r="LQX70" s="1"/>
      <c r="LQY70" s="1"/>
      <c r="LQZ70" s="1"/>
      <c r="LRA70" s="1"/>
      <c r="LRB70" s="1"/>
      <c r="LRC70" s="1"/>
      <c r="LRD70" s="1"/>
      <c r="LRE70" s="1"/>
      <c r="LRF70" s="1"/>
      <c r="LRG70" s="1"/>
      <c r="LRH70" s="1"/>
      <c r="LRI70" s="1"/>
      <c r="LRJ70" s="1"/>
      <c r="LRK70" s="1"/>
      <c r="LRL70" s="1"/>
      <c r="LRM70" s="1"/>
      <c r="LRN70" s="1"/>
      <c r="LRO70" s="1"/>
      <c r="LRP70" s="1"/>
      <c r="LRQ70" s="1"/>
      <c r="LRR70" s="1"/>
      <c r="LRS70" s="1"/>
      <c r="LRT70" s="1"/>
      <c r="LRU70" s="1"/>
      <c r="LRV70" s="1"/>
      <c r="LRW70" s="1"/>
      <c r="LRX70" s="1"/>
      <c r="LRY70" s="1"/>
      <c r="LRZ70" s="1"/>
      <c r="LSA70" s="1"/>
      <c r="LSB70" s="1"/>
      <c r="LSC70" s="1"/>
      <c r="LSD70" s="1"/>
      <c r="LSE70" s="1"/>
      <c r="LSF70" s="1"/>
      <c r="LSG70" s="1"/>
      <c r="LSH70" s="1"/>
      <c r="LSI70" s="1"/>
      <c r="LSJ70" s="1"/>
      <c r="LSK70" s="1"/>
      <c r="LSL70" s="1"/>
      <c r="LSM70" s="1"/>
      <c r="LSN70" s="1"/>
      <c r="LSO70" s="1"/>
      <c r="LSP70" s="1"/>
      <c r="LSQ70" s="1"/>
      <c r="LSR70" s="1"/>
      <c r="LSS70" s="1"/>
      <c r="LST70" s="1"/>
      <c r="LSU70" s="1"/>
      <c r="LSV70" s="1"/>
      <c r="LSW70" s="1"/>
      <c r="LSX70" s="1"/>
      <c r="LSY70" s="1"/>
      <c r="LSZ70" s="1"/>
      <c r="LTA70" s="1"/>
      <c r="LTB70" s="1"/>
      <c r="LTC70" s="1"/>
      <c r="LTD70" s="1"/>
      <c r="LTE70" s="1"/>
      <c r="LTF70" s="1"/>
      <c r="LTG70" s="1"/>
      <c r="LTH70" s="1"/>
      <c r="LTI70" s="1"/>
      <c r="LTJ70" s="1"/>
      <c r="LTK70" s="1"/>
      <c r="LTL70" s="1"/>
      <c r="LTM70" s="1"/>
      <c r="LTN70" s="1"/>
      <c r="LTO70" s="1"/>
      <c r="LTP70" s="1"/>
      <c r="LTQ70" s="1"/>
      <c r="LTR70" s="1"/>
      <c r="LTS70" s="1"/>
      <c r="LTT70" s="1"/>
      <c r="LTU70" s="1"/>
      <c r="LTV70" s="1"/>
      <c r="LTW70" s="1"/>
      <c r="LTX70" s="1"/>
      <c r="LTY70" s="1"/>
      <c r="LTZ70" s="1"/>
      <c r="LUA70" s="1"/>
      <c r="LUB70" s="1"/>
      <c r="LUC70" s="1"/>
      <c r="LUD70" s="1"/>
      <c r="LUE70" s="1"/>
      <c r="LUF70" s="1"/>
      <c r="LUG70" s="1"/>
      <c r="LUH70" s="1"/>
      <c r="LUI70" s="1"/>
      <c r="LUJ70" s="1"/>
      <c r="LUK70" s="1"/>
      <c r="LUL70" s="1"/>
      <c r="LUM70" s="1"/>
      <c r="LUN70" s="1"/>
      <c r="LUO70" s="1"/>
      <c r="LUP70" s="1"/>
      <c r="LUQ70" s="1"/>
      <c r="LUR70" s="1"/>
      <c r="LUS70" s="1"/>
      <c r="LUT70" s="1"/>
      <c r="LUU70" s="1"/>
      <c r="LUV70" s="1"/>
      <c r="LUW70" s="1"/>
      <c r="LUX70" s="1"/>
      <c r="LUY70" s="1"/>
      <c r="LUZ70" s="1"/>
      <c r="LVA70" s="1"/>
      <c r="LVB70" s="1"/>
      <c r="LVC70" s="1"/>
      <c r="LVD70" s="1"/>
      <c r="LVE70" s="1"/>
      <c r="LVF70" s="1"/>
      <c r="LVG70" s="1"/>
      <c r="LVH70" s="1"/>
      <c r="LVI70" s="1"/>
      <c r="LVJ70" s="1"/>
      <c r="LVK70" s="1"/>
      <c r="LVL70" s="1"/>
      <c r="LVM70" s="1"/>
      <c r="LVN70" s="1"/>
      <c r="LVO70" s="1"/>
      <c r="LVP70" s="1"/>
      <c r="LVQ70" s="1"/>
      <c r="LVR70" s="1"/>
      <c r="LVS70" s="1"/>
      <c r="LVT70" s="1"/>
      <c r="LVU70" s="1"/>
      <c r="LVV70" s="1"/>
      <c r="LVW70" s="1"/>
      <c r="LVX70" s="1"/>
      <c r="LVY70" s="1"/>
      <c r="LVZ70" s="1"/>
      <c r="LWA70" s="1"/>
      <c r="LWB70" s="1"/>
      <c r="LWC70" s="1"/>
      <c r="LWD70" s="1"/>
      <c r="LWE70" s="1"/>
      <c r="LWF70" s="1"/>
      <c r="LWG70" s="1"/>
      <c r="LWH70" s="1"/>
      <c r="LWI70" s="1"/>
      <c r="LWJ70" s="1"/>
      <c r="LWK70" s="1"/>
      <c r="LWL70" s="1"/>
      <c r="LWM70" s="1"/>
      <c r="LWN70" s="1"/>
      <c r="LWO70" s="1"/>
      <c r="LWP70" s="1"/>
      <c r="LWQ70" s="1"/>
      <c r="LWR70" s="1"/>
      <c r="LWS70" s="1"/>
      <c r="LWT70" s="1"/>
      <c r="LWU70" s="1"/>
      <c r="LWV70" s="1"/>
      <c r="LWW70" s="1"/>
      <c r="LWX70" s="1"/>
      <c r="LWY70" s="1"/>
      <c r="LWZ70" s="1"/>
      <c r="LXA70" s="1"/>
      <c r="LXB70" s="1"/>
      <c r="LXC70" s="1"/>
      <c r="LXD70" s="1"/>
      <c r="LXE70" s="1"/>
      <c r="LXF70" s="1"/>
      <c r="LXG70" s="1"/>
      <c r="LXH70" s="1"/>
      <c r="LXI70" s="1"/>
      <c r="LXJ70" s="1"/>
      <c r="LXK70" s="1"/>
      <c r="LXL70" s="1"/>
      <c r="LXM70" s="1"/>
      <c r="LXN70" s="1"/>
      <c r="LXO70" s="1"/>
      <c r="LXP70" s="1"/>
      <c r="LXQ70" s="1"/>
      <c r="LXR70" s="1"/>
      <c r="LXS70" s="1"/>
      <c r="LXT70" s="1"/>
      <c r="LXU70" s="1"/>
      <c r="LXV70" s="1"/>
      <c r="LXW70" s="1"/>
      <c r="LXX70" s="1"/>
      <c r="LXY70" s="1"/>
      <c r="LXZ70" s="1"/>
      <c r="LYA70" s="1"/>
      <c r="LYB70" s="1"/>
      <c r="LYC70" s="1"/>
      <c r="LYD70" s="1"/>
      <c r="LYE70" s="1"/>
      <c r="LYF70" s="1"/>
      <c r="LYG70" s="1"/>
      <c r="LYH70" s="1"/>
      <c r="LYI70" s="1"/>
      <c r="LYJ70" s="1"/>
      <c r="LYK70" s="1"/>
      <c r="LYL70" s="1"/>
      <c r="LYM70" s="1"/>
      <c r="LYN70" s="1"/>
      <c r="LYO70" s="1"/>
      <c r="LYP70" s="1"/>
      <c r="LYQ70" s="1"/>
      <c r="LYR70" s="1"/>
      <c r="LYS70" s="1"/>
      <c r="LYT70" s="1"/>
      <c r="LYU70" s="1"/>
      <c r="LYV70" s="1"/>
      <c r="LYW70" s="1"/>
      <c r="LYX70" s="1"/>
      <c r="LYY70" s="1"/>
      <c r="LYZ70" s="1"/>
      <c r="LZA70" s="1"/>
      <c r="LZB70" s="1"/>
      <c r="LZC70" s="1"/>
      <c r="LZD70" s="1"/>
      <c r="LZE70" s="1"/>
      <c r="LZF70" s="1"/>
      <c r="LZG70" s="1"/>
      <c r="LZH70" s="1"/>
      <c r="LZI70" s="1"/>
      <c r="LZJ70" s="1"/>
      <c r="LZK70" s="1"/>
      <c r="LZL70" s="1"/>
      <c r="LZM70" s="1"/>
      <c r="LZN70" s="1"/>
      <c r="LZO70" s="1"/>
      <c r="LZP70" s="1"/>
      <c r="LZQ70" s="1"/>
      <c r="LZR70" s="1"/>
      <c r="LZS70" s="1"/>
      <c r="LZT70" s="1"/>
      <c r="LZU70" s="1"/>
      <c r="LZV70" s="1"/>
      <c r="LZW70" s="1"/>
      <c r="LZX70" s="1"/>
      <c r="LZY70" s="1"/>
      <c r="LZZ70" s="1"/>
      <c r="MAA70" s="1"/>
      <c r="MAB70" s="1"/>
      <c r="MAC70" s="1"/>
      <c r="MAD70" s="1"/>
      <c r="MAE70" s="1"/>
      <c r="MAF70" s="1"/>
      <c r="MAG70" s="1"/>
      <c r="MAH70" s="1"/>
      <c r="MAI70" s="1"/>
      <c r="MAJ70" s="1"/>
      <c r="MAK70" s="1"/>
      <c r="MAL70" s="1"/>
      <c r="MAM70" s="1"/>
      <c r="MAN70" s="1"/>
      <c r="MAO70" s="1"/>
      <c r="MAP70" s="1"/>
      <c r="MAQ70" s="1"/>
      <c r="MAR70" s="1"/>
      <c r="MAS70" s="1"/>
      <c r="MAT70" s="1"/>
      <c r="MAU70" s="1"/>
      <c r="MAV70" s="1"/>
      <c r="MAW70" s="1"/>
      <c r="MAX70" s="1"/>
      <c r="MAY70" s="1"/>
      <c r="MAZ70" s="1"/>
      <c r="MBA70" s="1"/>
      <c r="MBB70" s="1"/>
      <c r="MBC70" s="1"/>
      <c r="MBD70" s="1"/>
      <c r="MBE70" s="1"/>
      <c r="MBF70" s="1"/>
      <c r="MBG70" s="1"/>
      <c r="MBH70" s="1"/>
      <c r="MBI70" s="1"/>
      <c r="MBJ70" s="1"/>
      <c r="MBK70" s="1"/>
      <c r="MBL70" s="1"/>
      <c r="MBM70" s="1"/>
      <c r="MBN70" s="1"/>
      <c r="MBO70" s="1"/>
      <c r="MBP70" s="1"/>
      <c r="MBQ70" s="1"/>
      <c r="MBR70" s="1"/>
      <c r="MBS70" s="1"/>
      <c r="MBT70" s="1"/>
      <c r="MBU70" s="1"/>
      <c r="MBV70" s="1"/>
      <c r="MBW70" s="1"/>
      <c r="MBX70" s="1"/>
      <c r="MBY70" s="1"/>
      <c r="MBZ70" s="1"/>
      <c r="MCA70" s="1"/>
      <c r="MCB70" s="1"/>
      <c r="MCC70" s="1"/>
      <c r="MCD70" s="1"/>
      <c r="MCE70" s="1"/>
      <c r="MCF70" s="1"/>
      <c r="MCG70" s="1"/>
      <c r="MCH70" s="1"/>
      <c r="MCI70" s="1"/>
      <c r="MCJ70" s="1"/>
      <c r="MCK70" s="1"/>
      <c r="MCL70" s="1"/>
      <c r="MCM70" s="1"/>
      <c r="MCN70" s="1"/>
      <c r="MCO70" s="1"/>
      <c r="MCP70" s="1"/>
      <c r="MCQ70" s="1"/>
      <c r="MCR70" s="1"/>
      <c r="MCS70" s="1"/>
      <c r="MCT70" s="1"/>
      <c r="MCU70" s="1"/>
      <c r="MCV70" s="1"/>
      <c r="MCW70" s="1"/>
      <c r="MCX70" s="1"/>
      <c r="MCY70" s="1"/>
      <c r="MCZ70" s="1"/>
      <c r="MDA70" s="1"/>
      <c r="MDB70" s="1"/>
      <c r="MDC70" s="1"/>
      <c r="MDD70" s="1"/>
      <c r="MDE70" s="1"/>
      <c r="MDF70" s="1"/>
      <c r="MDG70" s="1"/>
      <c r="MDH70" s="1"/>
      <c r="MDI70" s="1"/>
      <c r="MDJ70" s="1"/>
      <c r="MDK70" s="1"/>
      <c r="MDL70" s="1"/>
      <c r="MDM70" s="1"/>
      <c r="MDN70" s="1"/>
      <c r="MDO70" s="1"/>
      <c r="MDP70" s="1"/>
      <c r="MDQ70" s="1"/>
      <c r="MDR70" s="1"/>
      <c r="MDS70" s="1"/>
      <c r="MDT70" s="1"/>
      <c r="MDU70" s="1"/>
      <c r="MDV70" s="1"/>
      <c r="MDW70" s="1"/>
      <c r="MDX70" s="1"/>
      <c r="MDY70" s="1"/>
      <c r="MDZ70" s="1"/>
      <c r="MEA70" s="1"/>
      <c r="MEB70" s="1"/>
      <c r="MEC70" s="1"/>
      <c r="MED70" s="1"/>
      <c r="MEE70" s="1"/>
      <c r="MEF70" s="1"/>
      <c r="MEG70" s="1"/>
      <c r="MEH70" s="1"/>
      <c r="MEI70" s="1"/>
      <c r="MEJ70" s="1"/>
      <c r="MEK70" s="1"/>
      <c r="MEL70" s="1"/>
      <c r="MEM70" s="1"/>
      <c r="MEN70" s="1"/>
      <c r="MEO70" s="1"/>
      <c r="MEP70" s="1"/>
      <c r="MEQ70" s="1"/>
      <c r="MER70" s="1"/>
      <c r="MES70" s="1"/>
      <c r="MET70" s="1"/>
      <c r="MEU70" s="1"/>
      <c r="MEV70" s="1"/>
      <c r="MEW70" s="1"/>
      <c r="MEX70" s="1"/>
      <c r="MEY70" s="1"/>
      <c r="MEZ70" s="1"/>
      <c r="MFA70" s="1"/>
      <c r="MFB70" s="1"/>
      <c r="MFC70" s="1"/>
      <c r="MFD70" s="1"/>
      <c r="MFE70" s="1"/>
      <c r="MFF70" s="1"/>
      <c r="MFG70" s="1"/>
      <c r="MFH70" s="1"/>
      <c r="MFI70" s="1"/>
      <c r="MFJ70" s="1"/>
      <c r="MFK70" s="1"/>
      <c r="MFL70" s="1"/>
      <c r="MFM70" s="1"/>
      <c r="MFN70" s="1"/>
      <c r="MFO70" s="1"/>
      <c r="MFP70" s="1"/>
      <c r="MFQ70" s="1"/>
      <c r="MFR70" s="1"/>
      <c r="MFS70" s="1"/>
      <c r="MFT70" s="1"/>
      <c r="MFU70" s="1"/>
      <c r="MFV70" s="1"/>
      <c r="MFW70" s="1"/>
      <c r="MFX70" s="1"/>
      <c r="MFY70" s="1"/>
      <c r="MFZ70" s="1"/>
      <c r="MGA70" s="1"/>
      <c r="MGB70" s="1"/>
      <c r="MGC70" s="1"/>
      <c r="MGD70" s="1"/>
      <c r="MGE70" s="1"/>
      <c r="MGF70" s="1"/>
      <c r="MGG70" s="1"/>
      <c r="MGH70" s="1"/>
      <c r="MGI70" s="1"/>
      <c r="MGJ70" s="1"/>
      <c r="MGK70" s="1"/>
      <c r="MGL70" s="1"/>
      <c r="MGM70" s="1"/>
      <c r="MGN70" s="1"/>
      <c r="MGO70" s="1"/>
      <c r="MGP70" s="1"/>
      <c r="MGQ70" s="1"/>
      <c r="MGR70" s="1"/>
      <c r="MGS70" s="1"/>
      <c r="MGT70" s="1"/>
      <c r="MGU70" s="1"/>
      <c r="MGV70" s="1"/>
      <c r="MGW70" s="1"/>
      <c r="MGX70" s="1"/>
      <c r="MGY70" s="1"/>
      <c r="MGZ70" s="1"/>
      <c r="MHA70" s="1"/>
      <c r="MHB70" s="1"/>
      <c r="MHC70" s="1"/>
      <c r="MHD70" s="1"/>
      <c r="MHE70" s="1"/>
      <c r="MHF70" s="1"/>
      <c r="MHG70" s="1"/>
      <c r="MHH70" s="1"/>
      <c r="MHI70" s="1"/>
      <c r="MHJ70" s="1"/>
      <c r="MHK70" s="1"/>
      <c r="MHL70" s="1"/>
      <c r="MHM70" s="1"/>
      <c r="MHN70" s="1"/>
      <c r="MHO70" s="1"/>
      <c r="MHP70" s="1"/>
      <c r="MHQ70" s="1"/>
      <c r="MHR70" s="1"/>
      <c r="MHS70" s="1"/>
      <c r="MHT70" s="1"/>
      <c r="MHU70" s="1"/>
      <c r="MHV70" s="1"/>
      <c r="MHW70" s="1"/>
      <c r="MHX70" s="1"/>
      <c r="MHY70" s="1"/>
      <c r="MHZ70" s="1"/>
      <c r="MIA70" s="1"/>
      <c r="MIB70" s="1"/>
      <c r="MIC70" s="1"/>
      <c r="MID70" s="1"/>
      <c r="MIE70" s="1"/>
      <c r="MIF70" s="1"/>
      <c r="MIG70" s="1"/>
      <c r="MIH70" s="1"/>
      <c r="MII70" s="1"/>
      <c r="MIJ70" s="1"/>
      <c r="MIK70" s="1"/>
      <c r="MIL70" s="1"/>
      <c r="MIM70" s="1"/>
      <c r="MIN70" s="1"/>
      <c r="MIO70" s="1"/>
      <c r="MIP70" s="1"/>
      <c r="MIQ70" s="1"/>
      <c r="MIR70" s="1"/>
      <c r="MIS70" s="1"/>
      <c r="MIT70" s="1"/>
      <c r="MIU70" s="1"/>
      <c r="MIV70" s="1"/>
      <c r="MIW70" s="1"/>
      <c r="MIX70" s="1"/>
      <c r="MIY70" s="1"/>
      <c r="MIZ70" s="1"/>
      <c r="MJA70" s="1"/>
      <c r="MJB70" s="1"/>
      <c r="MJC70" s="1"/>
      <c r="MJD70" s="1"/>
      <c r="MJE70" s="1"/>
      <c r="MJF70" s="1"/>
      <c r="MJG70" s="1"/>
      <c r="MJH70" s="1"/>
      <c r="MJI70" s="1"/>
      <c r="MJJ70" s="1"/>
      <c r="MJK70" s="1"/>
      <c r="MJL70" s="1"/>
      <c r="MJM70" s="1"/>
      <c r="MJN70" s="1"/>
      <c r="MJO70" s="1"/>
      <c r="MJP70" s="1"/>
      <c r="MJQ70" s="1"/>
      <c r="MJR70" s="1"/>
      <c r="MJS70" s="1"/>
      <c r="MJT70" s="1"/>
      <c r="MJU70" s="1"/>
      <c r="MJV70" s="1"/>
      <c r="MJW70" s="1"/>
      <c r="MJX70" s="1"/>
      <c r="MJY70" s="1"/>
      <c r="MJZ70" s="1"/>
      <c r="MKA70" s="1"/>
      <c r="MKB70" s="1"/>
      <c r="MKC70" s="1"/>
      <c r="MKD70" s="1"/>
      <c r="MKE70" s="1"/>
      <c r="MKF70" s="1"/>
      <c r="MKG70" s="1"/>
      <c r="MKH70" s="1"/>
      <c r="MKI70" s="1"/>
      <c r="MKJ70" s="1"/>
      <c r="MKK70" s="1"/>
      <c r="MKL70" s="1"/>
      <c r="MKM70" s="1"/>
      <c r="MKN70" s="1"/>
      <c r="MKO70" s="1"/>
      <c r="MKP70" s="1"/>
      <c r="MKQ70" s="1"/>
      <c r="MKR70" s="1"/>
      <c r="MKS70" s="1"/>
      <c r="MKT70" s="1"/>
      <c r="MKU70" s="1"/>
      <c r="MKV70" s="1"/>
      <c r="MKW70" s="1"/>
      <c r="MKX70" s="1"/>
      <c r="MKY70" s="1"/>
      <c r="MKZ70" s="1"/>
      <c r="MLA70" s="1"/>
      <c r="MLB70" s="1"/>
      <c r="MLC70" s="1"/>
      <c r="MLD70" s="1"/>
      <c r="MLE70" s="1"/>
      <c r="MLF70" s="1"/>
      <c r="MLG70" s="1"/>
      <c r="MLH70" s="1"/>
      <c r="MLI70" s="1"/>
      <c r="MLJ70" s="1"/>
      <c r="MLK70" s="1"/>
      <c r="MLL70" s="1"/>
      <c r="MLM70" s="1"/>
      <c r="MLN70" s="1"/>
      <c r="MLO70" s="1"/>
      <c r="MLP70" s="1"/>
      <c r="MLQ70" s="1"/>
      <c r="MLR70" s="1"/>
      <c r="MLS70" s="1"/>
      <c r="MLT70" s="1"/>
      <c r="MLU70" s="1"/>
      <c r="MLV70" s="1"/>
      <c r="MLW70" s="1"/>
      <c r="MLX70" s="1"/>
      <c r="MLY70" s="1"/>
      <c r="MLZ70" s="1"/>
      <c r="MMA70" s="1"/>
      <c r="MMB70" s="1"/>
      <c r="MMC70" s="1"/>
      <c r="MMD70" s="1"/>
      <c r="MME70" s="1"/>
      <c r="MMF70" s="1"/>
      <c r="MMG70" s="1"/>
      <c r="MMH70" s="1"/>
      <c r="MMI70" s="1"/>
      <c r="MMJ70" s="1"/>
      <c r="MMK70" s="1"/>
      <c r="MML70" s="1"/>
      <c r="MMM70" s="1"/>
      <c r="MMN70" s="1"/>
      <c r="MMO70" s="1"/>
      <c r="MMP70" s="1"/>
      <c r="MMQ70" s="1"/>
      <c r="MMR70" s="1"/>
      <c r="MMS70" s="1"/>
      <c r="MMT70" s="1"/>
      <c r="MMU70" s="1"/>
      <c r="MMV70" s="1"/>
      <c r="MMW70" s="1"/>
      <c r="MMX70" s="1"/>
      <c r="MMY70" s="1"/>
      <c r="MMZ70" s="1"/>
      <c r="MNA70" s="1"/>
      <c r="MNB70" s="1"/>
      <c r="MNC70" s="1"/>
      <c r="MND70" s="1"/>
      <c r="MNE70" s="1"/>
      <c r="MNF70" s="1"/>
      <c r="MNG70" s="1"/>
      <c r="MNH70" s="1"/>
      <c r="MNI70" s="1"/>
      <c r="MNJ70" s="1"/>
      <c r="MNK70" s="1"/>
      <c r="MNL70" s="1"/>
      <c r="MNM70" s="1"/>
      <c r="MNN70" s="1"/>
      <c r="MNO70" s="1"/>
      <c r="MNP70" s="1"/>
      <c r="MNQ70" s="1"/>
      <c r="MNR70" s="1"/>
      <c r="MNS70" s="1"/>
      <c r="MNT70" s="1"/>
      <c r="MNU70" s="1"/>
      <c r="MNV70" s="1"/>
      <c r="MNW70" s="1"/>
      <c r="MNX70" s="1"/>
      <c r="MNY70" s="1"/>
      <c r="MNZ70" s="1"/>
      <c r="MOA70" s="1"/>
      <c r="MOB70" s="1"/>
      <c r="MOC70" s="1"/>
      <c r="MOD70" s="1"/>
      <c r="MOE70" s="1"/>
      <c r="MOF70" s="1"/>
      <c r="MOG70" s="1"/>
      <c r="MOH70" s="1"/>
      <c r="MOI70" s="1"/>
      <c r="MOJ70" s="1"/>
      <c r="MOK70" s="1"/>
      <c r="MOL70" s="1"/>
      <c r="MOM70" s="1"/>
      <c r="MON70" s="1"/>
      <c r="MOO70" s="1"/>
      <c r="MOP70" s="1"/>
      <c r="MOQ70" s="1"/>
      <c r="MOR70" s="1"/>
      <c r="MOS70" s="1"/>
      <c r="MOT70" s="1"/>
      <c r="MOU70" s="1"/>
      <c r="MOV70" s="1"/>
      <c r="MOW70" s="1"/>
      <c r="MOX70" s="1"/>
      <c r="MOY70" s="1"/>
      <c r="MOZ70" s="1"/>
      <c r="MPA70" s="1"/>
      <c r="MPB70" s="1"/>
      <c r="MPC70" s="1"/>
      <c r="MPD70" s="1"/>
      <c r="MPE70" s="1"/>
      <c r="MPF70" s="1"/>
      <c r="MPG70" s="1"/>
      <c r="MPH70" s="1"/>
      <c r="MPI70" s="1"/>
      <c r="MPJ70" s="1"/>
      <c r="MPK70" s="1"/>
      <c r="MPL70" s="1"/>
      <c r="MPM70" s="1"/>
      <c r="MPN70" s="1"/>
      <c r="MPO70" s="1"/>
      <c r="MPP70" s="1"/>
      <c r="MPQ70" s="1"/>
      <c r="MPR70" s="1"/>
      <c r="MPS70" s="1"/>
      <c r="MPT70" s="1"/>
      <c r="MPU70" s="1"/>
      <c r="MPV70" s="1"/>
      <c r="MPW70" s="1"/>
      <c r="MPX70" s="1"/>
      <c r="MPY70" s="1"/>
      <c r="MPZ70" s="1"/>
      <c r="MQA70" s="1"/>
      <c r="MQB70" s="1"/>
      <c r="MQC70" s="1"/>
      <c r="MQD70" s="1"/>
      <c r="MQE70" s="1"/>
      <c r="MQF70" s="1"/>
      <c r="MQG70" s="1"/>
      <c r="MQH70" s="1"/>
      <c r="MQI70" s="1"/>
      <c r="MQJ70" s="1"/>
      <c r="MQK70" s="1"/>
      <c r="MQL70" s="1"/>
      <c r="MQM70" s="1"/>
      <c r="MQN70" s="1"/>
      <c r="MQO70" s="1"/>
      <c r="MQP70" s="1"/>
      <c r="MQQ70" s="1"/>
      <c r="MQR70" s="1"/>
      <c r="MQS70" s="1"/>
      <c r="MQT70" s="1"/>
      <c r="MQU70" s="1"/>
      <c r="MQV70" s="1"/>
      <c r="MQW70" s="1"/>
      <c r="MQX70" s="1"/>
      <c r="MQY70" s="1"/>
      <c r="MQZ70" s="1"/>
      <c r="MRA70" s="1"/>
      <c r="MRB70" s="1"/>
      <c r="MRC70" s="1"/>
      <c r="MRD70" s="1"/>
      <c r="MRE70" s="1"/>
      <c r="MRF70" s="1"/>
      <c r="MRG70" s="1"/>
      <c r="MRH70" s="1"/>
      <c r="MRI70" s="1"/>
      <c r="MRJ70" s="1"/>
      <c r="MRK70" s="1"/>
      <c r="MRL70" s="1"/>
      <c r="MRM70" s="1"/>
      <c r="MRN70" s="1"/>
      <c r="MRO70" s="1"/>
      <c r="MRP70" s="1"/>
      <c r="MRQ70" s="1"/>
      <c r="MRR70" s="1"/>
      <c r="MRS70" s="1"/>
      <c r="MRT70" s="1"/>
      <c r="MRU70" s="1"/>
      <c r="MRV70" s="1"/>
      <c r="MRW70" s="1"/>
      <c r="MRX70" s="1"/>
      <c r="MRY70" s="1"/>
      <c r="MRZ70" s="1"/>
      <c r="MSA70" s="1"/>
      <c r="MSB70" s="1"/>
      <c r="MSC70" s="1"/>
      <c r="MSD70" s="1"/>
      <c r="MSE70" s="1"/>
      <c r="MSF70" s="1"/>
      <c r="MSG70" s="1"/>
      <c r="MSH70" s="1"/>
      <c r="MSI70" s="1"/>
      <c r="MSJ70" s="1"/>
      <c r="MSK70" s="1"/>
      <c r="MSL70" s="1"/>
      <c r="MSM70" s="1"/>
      <c r="MSN70" s="1"/>
      <c r="MSO70" s="1"/>
      <c r="MSP70" s="1"/>
      <c r="MSQ70" s="1"/>
      <c r="MSR70" s="1"/>
      <c r="MSS70" s="1"/>
      <c r="MST70" s="1"/>
      <c r="MSU70" s="1"/>
      <c r="MSV70" s="1"/>
      <c r="MSW70" s="1"/>
      <c r="MSX70" s="1"/>
      <c r="MSY70" s="1"/>
      <c r="MSZ70" s="1"/>
      <c r="MTA70" s="1"/>
      <c r="MTB70" s="1"/>
      <c r="MTC70" s="1"/>
      <c r="MTD70" s="1"/>
      <c r="MTE70" s="1"/>
      <c r="MTF70" s="1"/>
      <c r="MTG70" s="1"/>
      <c r="MTH70" s="1"/>
      <c r="MTI70" s="1"/>
      <c r="MTJ70" s="1"/>
      <c r="MTK70" s="1"/>
      <c r="MTL70" s="1"/>
      <c r="MTM70" s="1"/>
      <c r="MTN70" s="1"/>
      <c r="MTO70" s="1"/>
      <c r="MTP70" s="1"/>
      <c r="MTQ70" s="1"/>
      <c r="MTR70" s="1"/>
      <c r="MTS70" s="1"/>
      <c r="MTT70" s="1"/>
      <c r="MTU70" s="1"/>
      <c r="MTV70" s="1"/>
      <c r="MTW70" s="1"/>
      <c r="MTX70" s="1"/>
      <c r="MTY70" s="1"/>
      <c r="MTZ70" s="1"/>
      <c r="MUA70" s="1"/>
      <c r="MUB70" s="1"/>
      <c r="MUC70" s="1"/>
      <c r="MUD70" s="1"/>
      <c r="MUE70" s="1"/>
      <c r="MUF70" s="1"/>
      <c r="MUG70" s="1"/>
      <c r="MUH70" s="1"/>
      <c r="MUI70" s="1"/>
      <c r="MUJ70" s="1"/>
      <c r="MUK70" s="1"/>
      <c r="MUL70" s="1"/>
      <c r="MUM70" s="1"/>
      <c r="MUN70" s="1"/>
      <c r="MUO70" s="1"/>
      <c r="MUP70" s="1"/>
      <c r="MUQ70" s="1"/>
      <c r="MUR70" s="1"/>
      <c r="MUS70" s="1"/>
      <c r="MUT70" s="1"/>
      <c r="MUU70" s="1"/>
      <c r="MUV70" s="1"/>
      <c r="MUW70" s="1"/>
      <c r="MUX70" s="1"/>
      <c r="MUY70" s="1"/>
      <c r="MUZ70" s="1"/>
      <c r="MVA70" s="1"/>
      <c r="MVB70" s="1"/>
      <c r="MVC70" s="1"/>
      <c r="MVD70" s="1"/>
      <c r="MVE70" s="1"/>
      <c r="MVF70" s="1"/>
      <c r="MVG70" s="1"/>
      <c r="MVH70" s="1"/>
      <c r="MVI70" s="1"/>
      <c r="MVJ70" s="1"/>
      <c r="MVK70" s="1"/>
      <c r="MVL70" s="1"/>
      <c r="MVM70" s="1"/>
      <c r="MVN70" s="1"/>
      <c r="MVO70" s="1"/>
      <c r="MVP70" s="1"/>
      <c r="MVQ70" s="1"/>
      <c r="MVR70" s="1"/>
      <c r="MVS70" s="1"/>
      <c r="MVT70" s="1"/>
      <c r="MVU70" s="1"/>
      <c r="MVV70" s="1"/>
      <c r="MVW70" s="1"/>
      <c r="MVX70" s="1"/>
      <c r="MVY70" s="1"/>
      <c r="MVZ70" s="1"/>
      <c r="MWA70" s="1"/>
      <c r="MWB70" s="1"/>
      <c r="MWC70" s="1"/>
      <c r="MWD70" s="1"/>
      <c r="MWE70" s="1"/>
      <c r="MWF70" s="1"/>
      <c r="MWG70" s="1"/>
      <c r="MWH70" s="1"/>
      <c r="MWI70" s="1"/>
      <c r="MWJ70" s="1"/>
      <c r="MWK70" s="1"/>
      <c r="MWL70" s="1"/>
      <c r="MWM70" s="1"/>
      <c r="MWN70" s="1"/>
      <c r="MWO70" s="1"/>
      <c r="MWP70" s="1"/>
      <c r="MWQ70" s="1"/>
      <c r="MWR70" s="1"/>
      <c r="MWS70" s="1"/>
      <c r="MWT70" s="1"/>
      <c r="MWU70" s="1"/>
      <c r="MWV70" s="1"/>
      <c r="MWW70" s="1"/>
      <c r="MWX70" s="1"/>
      <c r="MWY70" s="1"/>
      <c r="MWZ70" s="1"/>
      <c r="MXA70" s="1"/>
      <c r="MXB70" s="1"/>
      <c r="MXC70" s="1"/>
      <c r="MXD70" s="1"/>
      <c r="MXE70" s="1"/>
      <c r="MXF70" s="1"/>
      <c r="MXG70" s="1"/>
      <c r="MXH70" s="1"/>
      <c r="MXI70" s="1"/>
      <c r="MXJ70" s="1"/>
      <c r="MXK70" s="1"/>
      <c r="MXL70" s="1"/>
      <c r="MXM70" s="1"/>
      <c r="MXN70" s="1"/>
      <c r="MXO70" s="1"/>
      <c r="MXP70" s="1"/>
      <c r="MXQ70" s="1"/>
      <c r="MXR70" s="1"/>
      <c r="MXS70" s="1"/>
      <c r="MXT70" s="1"/>
      <c r="MXU70" s="1"/>
      <c r="MXV70" s="1"/>
      <c r="MXW70" s="1"/>
      <c r="MXX70" s="1"/>
      <c r="MXY70" s="1"/>
      <c r="MXZ70" s="1"/>
      <c r="MYA70" s="1"/>
      <c r="MYB70" s="1"/>
      <c r="MYC70" s="1"/>
      <c r="MYD70" s="1"/>
      <c r="MYE70" s="1"/>
      <c r="MYF70" s="1"/>
      <c r="MYG70" s="1"/>
      <c r="MYH70" s="1"/>
      <c r="MYI70" s="1"/>
      <c r="MYJ70" s="1"/>
      <c r="MYK70" s="1"/>
      <c r="MYL70" s="1"/>
      <c r="MYM70" s="1"/>
      <c r="MYN70" s="1"/>
      <c r="MYO70" s="1"/>
      <c r="MYP70" s="1"/>
      <c r="MYQ70" s="1"/>
      <c r="MYR70" s="1"/>
      <c r="MYS70" s="1"/>
      <c r="MYT70" s="1"/>
      <c r="MYU70" s="1"/>
      <c r="MYV70" s="1"/>
      <c r="MYW70" s="1"/>
      <c r="MYX70" s="1"/>
      <c r="MYY70" s="1"/>
      <c r="MYZ70" s="1"/>
      <c r="MZA70" s="1"/>
      <c r="MZB70" s="1"/>
      <c r="MZC70" s="1"/>
      <c r="MZD70" s="1"/>
      <c r="MZE70" s="1"/>
      <c r="MZF70" s="1"/>
      <c r="MZG70" s="1"/>
      <c r="MZH70" s="1"/>
      <c r="MZI70" s="1"/>
      <c r="MZJ70" s="1"/>
      <c r="MZK70" s="1"/>
      <c r="MZL70" s="1"/>
      <c r="MZM70" s="1"/>
      <c r="MZN70" s="1"/>
      <c r="MZO70" s="1"/>
      <c r="MZP70" s="1"/>
      <c r="MZQ70" s="1"/>
      <c r="MZR70" s="1"/>
      <c r="MZS70" s="1"/>
      <c r="MZT70" s="1"/>
      <c r="MZU70" s="1"/>
      <c r="MZV70" s="1"/>
      <c r="MZW70" s="1"/>
      <c r="MZX70" s="1"/>
      <c r="MZY70" s="1"/>
      <c r="MZZ70" s="1"/>
      <c r="NAA70" s="1"/>
      <c r="NAB70" s="1"/>
      <c r="NAC70" s="1"/>
      <c r="NAD70" s="1"/>
      <c r="NAE70" s="1"/>
      <c r="NAF70" s="1"/>
      <c r="NAG70" s="1"/>
      <c r="NAH70" s="1"/>
      <c r="NAI70" s="1"/>
      <c r="NAJ70" s="1"/>
      <c r="NAK70" s="1"/>
      <c r="NAL70" s="1"/>
      <c r="NAM70" s="1"/>
      <c r="NAN70" s="1"/>
      <c r="NAO70" s="1"/>
      <c r="NAP70" s="1"/>
      <c r="NAQ70" s="1"/>
      <c r="NAR70" s="1"/>
      <c r="NAS70" s="1"/>
      <c r="NAT70" s="1"/>
      <c r="NAU70" s="1"/>
      <c r="NAV70" s="1"/>
      <c r="NAW70" s="1"/>
      <c r="NAX70" s="1"/>
      <c r="NAY70" s="1"/>
      <c r="NAZ70" s="1"/>
      <c r="NBA70" s="1"/>
      <c r="NBB70" s="1"/>
      <c r="NBC70" s="1"/>
      <c r="NBD70" s="1"/>
      <c r="NBE70" s="1"/>
      <c r="NBF70" s="1"/>
      <c r="NBG70" s="1"/>
      <c r="NBH70" s="1"/>
      <c r="NBI70" s="1"/>
      <c r="NBJ70" s="1"/>
      <c r="NBK70" s="1"/>
      <c r="NBL70" s="1"/>
      <c r="NBM70" s="1"/>
      <c r="NBN70" s="1"/>
      <c r="NBO70" s="1"/>
      <c r="NBP70" s="1"/>
      <c r="NBQ70" s="1"/>
      <c r="NBR70" s="1"/>
      <c r="NBS70" s="1"/>
      <c r="NBT70" s="1"/>
      <c r="NBU70" s="1"/>
      <c r="NBV70" s="1"/>
      <c r="NBW70" s="1"/>
      <c r="NBX70" s="1"/>
      <c r="NBY70" s="1"/>
      <c r="NBZ70" s="1"/>
      <c r="NCA70" s="1"/>
      <c r="NCB70" s="1"/>
      <c r="NCC70" s="1"/>
      <c r="NCD70" s="1"/>
      <c r="NCE70" s="1"/>
      <c r="NCF70" s="1"/>
      <c r="NCG70" s="1"/>
      <c r="NCH70" s="1"/>
      <c r="NCI70" s="1"/>
      <c r="NCJ70" s="1"/>
      <c r="NCK70" s="1"/>
      <c r="NCL70" s="1"/>
      <c r="NCM70" s="1"/>
      <c r="NCN70" s="1"/>
      <c r="NCO70" s="1"/>
      <c r="NCP70" s="1"/>
      <c r="NCQ70" s="1"/>
      <c r="NCR70" s="1"/>
      <c r="NCS70" s="1"/>
      <c r="NCT70" s="1"/>
      <c r="NCU70" s="1"/>
      <c r="NCV70" s="1"/>
      <c r="NCW70" s="1"/>
      <c r="NCX70" s="1"/>
      <c r="NCY70" s="1"/>
      <c r="NCZ70" s="1"/>
      <c r="NDA70" s="1"/>
      <c r="NDB70" s="1"/>
      <c r="NDC70" s="1"/>
      <c r="NDD70" s="1"/>
      <c r="NDE70" s="1"/>
      <c r="NDF70" s="1"/>
      <c r="NDG70" s="1"/>
      <c r="NDH70" s="1"/>
      <c r="NDI70" s="1"/>
      <c r="NDJ70" s="1"/>
      <c r="NDK70" s="1"/>
      <c r="NDL70" s="1"/>
      <c r="NDM70" s="1"/>
      <c r="NDN70" s="1"/>
      <c r="NDO70" s="1"/>
      <c r="NDP70" s="1"/>
      <c r="NDQ70" s="1"/>
      <c r="NDR70" s="1"/>
      <c r="NDS70" s="1"/>
      <c r="NDT70" s="1"/>
      <c r="NDU70" s="1"/>
      <c r="NDV70" s="1"/>
      <c r="NDW70" s="1"/>
      <c r="NDX70" s="1"/>
      <c r="NDY70" s="1"/>
      <c r="NDZ70" s="1"/>
      <c r="NEA70" s="1"/>
      <c r="NEB70" s="1"/>
      <c r="NEC70" s="1"/>
      <c r="NED70" s="1"/>
      <c r="NEE70" s="1"/>
      <c r="NEF70" s="1"/>
      <c r="NEG70" s="1"/>
      <c r="NEH70" s="1"/>
      <c r="NEI70" s="1"/>
      <c r="NEJ70" s="1"/>
      <c r="NEK70" s="1"/>
      <c r="NEL70" s="1"/>
      <c r="NEM70" s="1"/>
      <c r="NEN70" s="1"/>
      <c r="NEO70" s="1"/>
      <c r="NEP70" s="1"/>
      <c r="NEQ70" s="1"/>
      <c r="NER70" s="1"/>
      <c r="NES70" s="1"/>
      <c r="NET70" s="1"/>
      <c r="NEU70" s="1"/>
      <c r="NEV70" s="1"/>
      <c r="NEW70" s="1"/>
      <c r="NEX70" s="1"/>
      <c r="NEY70" s="1"/>
      <c r="NEZ70" s="1"/>
      <c r="NFA70" s="1"/>
      <c r="NFB70" s="1"/>
      <c r="NFC70" s="1"/>
      <c r="NFD70" s="1"/>
      <c r="NFE70" s="1"/>
      <c r="NFF70" s="1"/>
      <c r="NFG70" s="1"/>
      <c r="NFH70" s="1"/>
      <c r="NFI70" s="1"/>
      <c r="NFJ70" s="1"/>
      <c r="NFK70" s="1"/>
      <c r="NFL70" s="1"/>
      <c r="NFM70" s="1"/>
      <c r="NFN70" s="1"/>
      <c r="NFO70" s="1"/>
      <c r="NFP70" s="1"/>
      <c r="NFQ70" s="1"/>
      <c r="NFR70" s="1"/>
      <c r="NFS70" s="1"/>
      <c r="NFT70" s="1"/>
      <c r="NFU70" s="1"/>
      <c r="NFV70" s="1"/>
      <c r="NFW70" s="1"/>
      <c r="NFX70" s="1"/>
      <c r="NFY70" s="1"/>
      <c r="NFZ70" s="1"/>
      <c r="NGA70" s="1"/>
      <c r="NGB70" s="1"/>
      <c r="NGC70" s="1"/>
      <c r="NGD70" s="1"/>
      <c r="NGE70" s="1"/>
      <c r="NGF70" s="1"/>
      <c r="NGG70" s="1"/>
      <c r="NGH70" s="1"/>
      <c r="NGI70" s="1"/>
      <c r="NGJ70" s="1"/>
      <c r="NGK70" s="1"/>
      <c r="NGL70" s="1"/>
      <c r="NGM70" s="1"/>
      <c r="NGN70" s="1"/>
      <c r="NGO70" s="1"/>
      <c r="NGP70" s="1"/>
      <c r="NGQ70" s="1"/>
      <c r="NGR70" s="1"/>
      <c r="NGS70" s="1"/>
      <c r="NGT70" s="1"/>
      <c r="NGU70" s="1"/>
      <c r="NGV70" s="1"/>
      <c r="NGW70" s="1"/>
      <c r="NGX70" s="1"/>
      <c r="NGY70" s="1"/>
      <c r="NGZ70" s="1"/>
      <c r="NHA70" s="1"/>
      <c r="NHB70" s="1"/>
      <c r="NHC70" s="1"/>
      <c r="NHD70" s="1"/>
      <c r="NHE70" s="1"/>
      <c r="NHF70" s="1"/>
      <c r="NHG70" s="1"/>
      <c r="NHH70" s="1"/>
      <c r="NHI70" s="1"/>
      <c r="NHJ70" s="1"/>
      <c r="NHK70" s="1"/>
      <c r="NHL70" s="1"/>
      <c r="NHM70" s="1"/>
      <c r="NHN70" s="1"/>
      <c r="NHO70" s="1"/>
      <c r="NHP70" s="1"/>
      <c r="NHQ70" s="1"/>
      <c r="NHR70" s="1"/>
      <c r="NHS70" s="1"/>
      <c r="NHT70" s="1"/>
      <c r="NHU70" s="1"/>
      <c r="NHV70" s="1"/>
      <c r="NHW70" s="1"/>
      <c r="NHX70" s="1"/>
      <c r="NHY70" s="1"/>
      <c r="NHZ70" s="1"/>
      <c r="NIA70" s="1"/>
      <c r="NIB70" s="1"/>
      <c r="NIC70" s="1"/>
      <c r="NID70" s="1"/>
      <c r="NIE70" s="1"/>
      <c r="NIF70" s="1"/>
      <c r="NIG70" s="1"/>
      <c r="NIH70" s="1"/>
      <c r="NII70" s="1"/>
      <c r="NIJ70" s="1"/>
      <c r="NIK70" s="1"/>
      <c r="NIL70" s="1"/>
      <c r="NIM70" s="1"/>
      <c r="NIN70" s="1"/>
      <c r="NIO70" s="1"/>
      <c r="NIP70" s="1"/>
      <c r="NIQ70" s="1"/>
      <c r="NIR70" s="1"/>
      <c r="NIS70" s="1"/>
      <c r="NIT70" s="1"/>
      <c r="NIU70" s="1"/>
      <c r="NIV70" s="1"/>
      <c r="NIW70" s="1"/>
      <c r="NIX70" s="1"/>
      <c r="NIY70" s="1"/>
      <c r="NIZ70" s="1"/>
      <c r="NJA70" s="1"/>
      <c r="NJB70" s="1"/>
      <c r="NJC70" s="1"/>
      <c r="NJD70" s="1"/>
      <c r="NJE70" s="1"/>
      <c r="NJF70" s="1"/>
      <c r="NJG70" s="1"/>
      <c r="NJH70" s="1"/>
      <c r="NJI70" s="1"/>
      <c r="NJJ70" s="1"/>
      <c r="NJK70" s="1"/>
      <c r="NJL70" s="1"/>
      <c r="NJM70" s="1"/>
      <c r="NJN70" s="1"/>
      <c r="NJO70" s="1"/>
      <c r="NJP70" s="1"/>
      <c r="NJQ70" s="1"/>
      <c r="NJR70" s="1"/>
      <c r="NJS70" s="1"/>
      <c r="NJT70" s="1"/>
      <c r="NJU70" s="1"/>
      <c r="NJV70" s="1"/>
      <c r="NJW70" s="1"/>
      <c r="NJX70" s="1"/>
      <c r="NJY70" s="1"/>
      <c r="NJZ70" s="1"/>
      <c r="NKA70" s="1"/>
      <c r="NKB70" s="1"/>
      <c r="NKC70" s="1"/>
      <c r="NKD70" s="1"/>
      <c r="NKE70" s="1"/>
      <c r="NKF70" s="1"/>
      <c r="NKG70" s="1"/>
      <c r="NKH70" s="1"/>
      <c r="NKI70" s="1"/>
      <c r="NKJ70" s="1"/>
      <c r="NKK70" s="1"/>
      <c r="NKL70" s="1"/>
      <c r="NKM70" s="1"/>
      <c r="NKN70" s="1"/>
      <c r="NKO70" s="1"/>
      <c r="NKP70" s="1"/>
      <c r="NKQ70" s="1"/>
      <c r="NKR70" s="1"/>
      <c r="NKS70" s="1"/>
      <c r="NKT70" s="1"/>
      <c r="NKU70" s="1"/>
      <c r="NKV70" s="1"/>
      <c r="NKW70" s="1"/>
      <c r="NKX70" s="1"/>
      <c r="NKY70" s="1"/>
      <c r="NKZ70" s="1"/>
      <c r="NLA70" s="1"/>
      <c r="NLB70" s="1"/>
      <c r="NLC70" s="1"/>
      <c r="NLD70" s="1"/>
      <c r="NLE70" s="1"/>
      <c r="NLF70" s="1"/>
      <c r="NLG70" s="1"/>
      <c r="NLH70" s="1"/>
      <c r="NLI70" s="1"/>
      <c r="NLJ70" s="1"/>
      <c r="NLK70" s="1"/>
      <c r="NLL70" s="1"/>
      <c r="NLM70" s="1"/>
      <c r="NLN70" s="1"/>
      <c r="NLO70" s="1"/>
      <c r="NLP70" s="1"/>
      <c r="NLQ70" s="1"/>
      <c r="NLR70" s="1"/>
      <c r="NLS70" s="1"/>
      <c r="NLT70" s="1"/>
      <c r="NLU70" s="1"/>
      <c r="NLV70" s="1"/>
      <c r="NLW70" s="1"/>
      <c r="NLX70" s="1"/>
      <c r="NLY70" s="1"/>
      <c r="NLZ70" s="1"/>
      <c r="NMA70" s="1"/>
      <c r="NMB70" s="1"/>
      <c r="NMC70" s="1"/>
      <c r="NMD70" s="1"/>
      <c r="NME70" s="1"/>
      <c r="NMF70" s="1"/>
      <c r="NMG70" s="1"/>
      <c r="NMH70" s="1"/>
      <c r="NMI70" s="1"/>
      <c r="NMJ70" s="1"/>
      <c r="NMK70" s="1"/>
      <c r="NML70" s="1"/>
      <c r="NMM70" s="1"/>
      <c r="NMN70" s="1"/>
      <c r="NMO70" s="1"/>
      <c r="NMP70" s="1"/>
      <c r="NMQ70" s="1"/>
      <c r="NMR70" s="1"/>
      <c r="NMS70" s="1"/>
      <c r="NMT70" s="1"/>
      <c r="NMU70" s="1"/>
      <c r="NMV70" s="1"/>
      <c r="NMW70" s="1"/>
      <c r="NMX70" s="1"/>
      <c r="NMY70" s="1"/>
      <c r="NMZ70" s="1"/>
      <c r="NNA70" s="1"/>
      <c r="NNB70" s="1"/>
      <c r="NNC70" s="1"/>
      <c r="NND70" s="1"/>
      <c r="NNE70" s="1"/>
      <c r="NNF70" s="1"/>
      <c r="NNG70" s="1"/>
      <c r="NNH70" s="1"/>
      <c r="NNI70" s="1"/>
      <c r="NNJ70" s="1"/>
      <c r="NNK70" s="1"/>
      <c r="NNL70" s="1"/>
      <c r="NNM70" s="1"/>
      <c r="NNN70" s="1"/>
      <c r="NNO70" s="1"/>
      <c r="NNP70" s="1"/>
      <c r="NNQ70" s="1"/>
      <c r="NNR70" s="1"/>
      <c r="NNS70" s="1"/>
      <c r="NNT70" s="1"/>
      <c r="NNU70" s="1"/>
      <c r="NNV70" s="1"/>
      <c r="NNW70" s="1"/>
      <c r="NNX70" s="1"/>
      <c r="NNY70" s="1"/>
      <c r="NNZ70" s="1"/>
      <c r="NOA70" s="1"/>
      <c r="NOB70" s="1"/>
      <c r="NOC70" s="1"/>
      <c r="NOD70" s="1"/>
      <c r="NOE70" s="1"/>
      <c r="NOF70" s="1"/>
      <c r="NOG70" s="1"/>
      <c r="NOH70" s="1"/>
      <c r="NOI70" s="1"/>
      <c r="NOJ70" s="1"/>
      <c r="NOK70" s="1"/>
      <c r="NOL70" s="1"/>
      <c r="NOM70" s="1"/>
      <c r="NON70" s="1"/>
      <c r="NOO70" s="1"/>
      <c r="NOP70" s="1"/>
      <c r="NOQ70" s="1"/>
      <c r="NOR70" s="1"/>
      <c r="NOS70" s="1"/>
      <c r="NOT70" s="1"/>
      <c r="NOU70" s="1"/>
      <c r="NOV70" s="1"/>
      <c r="NOW70" s="1"/>
      <c r="NOX70" s="1"/>
      <c r="NOY70" s="1"/>
      <c r="NOZ70" s="1"/>
      <c r="NPA70" s="1"/>
      <c r="NPB70" s="1"/>
      <c r="NPC70" s="1"/>
      <c r="NPD70" s="1"/>
      <c r="NPE70" s="1"/>
      <c r="NPF70" s="1"/>
      <c r="NPG70" s="1"/>
      <c r="NPH70" s="1"/>
      <c r="NPI70" s="1"/>
      <c r="NPJ70" s="1"/>
      <c r="NPK70" s="1"/>
      <c r="NPL70" s="1"/>
      <c r="NPM70" s="1"/>
      <c r="NPN70" s="1"/>
      <c r="NPO70" s="1"/>
      <c r="NPP70" s="1"/>
      <c r="NPQ70" s="1"/>
      <c r="NPR70" s="1"/>
      <c r="NPS70" s="1"/>
      <c r="NPT70" s="1"/>
      <c r="NPU70" s="1"/>
      <c r="NPV70" s="1"/>
      <c r="NPW70" s="1"/>
      <c r="NPX70" s="1"/>
      <c r="NPY70" s="1"/>
      <c r="NPZ70" s="1"/>
      <c r="NQA70" s="1"/>
      <c r="NQB70" s="1"/>
      <c r="NQC70" s="1"/>
      <c r="NQD70" s="1"/>
      <c r="NQE70" s="1"/>
      <c r="NQF70" s="1"/>
      <c r="NQG70" s="1"/>
      <c r="NQH70" s="1"/>
      <c r="NQI70" s="1"/>
      <c r="NQJ70" s="1"/>
      <c r="NQK70" s="1"/>
      <c r="NQL70" s="1"/>
      <c r="NQM70" s="1"/>
      <c r="NQN70" s="1"/>
      <c r="NQO70" s="1"/>
      <c r="NQP70" s="1"/>
      <c r="NQQ70" s="1"/>
      <c r="NQR70" s="1"/>
      <c r="NQS70" s="1"/>
      <c r="NQT70" s="1"/>
      <c r="NQU70" s="1"/>
      <c r="NQV70" s="1"/>
      <c r="NQW70" s="1"/>
      <c r="NQX70" s="1"/>
      <c r="NQY70" s="1"/>
      <c r="NQZ70" s="1"/>
      <c r="NRA70" s="1"/>
      <c r="NRB70" s="1"/>
      <c r="NRC70" s="1"/>
      <c r="NRD70" s="1"/>
      <c r="NRE70" s="1"/>
      <c r="NRF70" s="1"/>
      <c r="NRG70" s="1"/>
      <c r="NRH70" s="1"/>
      <c r="NRI70" s="1"/>
      <c r="NRJ70" s="1"/>
      <c r="NRK70" s="1"/>
      <c r="NRL70" s="1"/>
      <c r="NRM70" s="1"/>
      <c r="NRN70" s="1"/>
      <c r="NRO70" s="1"/>
      <c r="NRP70" s="1"/>
      <c r="NRQ70" s="1"/>
      <c r="NRR70" s="1"/>
      <c r="NRS70" s="1"/>
      <c r="NRT70" s="1"/>
      <c r="NRU70" s="1"/>
      <c r="NRV70" s="1"/>
      <c r="NRW70" s="1"/>
      <c r="NRX70" s="1"/>
      <c r="NRY70" s="1"/>
      <c r="NRZ70" s="1"/>
      <c r="NSA70" s="1"/>
      <c r="NSB70" s="1"/>
      <c r="NSC70" s="1"/>
      <c r="NSD70" s="1"/>
      <c r="NSE70" s="1"/>
      <c r="NSF70" s="1"/>
      <c r="NSG70" s="1"/>
      <c r="NSH70" s="1"/>
      <c r="NSI70" s="1"/>
      <c r="NSJ70" s="1"/>
      <c r="NSK70" s="1"/>
      <c r="NSL70" s="1"/>
      <c r="NSM70" s="1"/>
      <c r="NSN70" s="1"/>
      <c r="NSO70" s="1"/>
      <c r="NSP70" s="1"/>
      <c r="NSQ70" s="1"/>
      <c r="NSR70" s="1"/>
      <c r="NSS70" s="1"/>
      <c r="NST70" s="1"/>
      <c r="NSU70" s="1"/>
      <c r="NSV70" s="1"/>
      <c r="NSW70" s="1"/>
      <c r="NSX70" s="1"/>
      <c r="NSY70" s="1"/>
      <c r="NSZ70" s="1"/>
      <c r="NTA70" s="1"/>
      <c r="NTB70" s="1"/>
      <c r="NTC70" s="1"/>
      <c r="NTD70" s="1"/>
      <c r="NTE70" s="1"/>
      <c r="NTF70" s="1"/>
      <c r="NTG70" s="1"/>
      <c r="NTH70" s="1"/>
      <c r="NTI70" s="1"/>
      <c r="NTJ70" s="1"/>
      <c r="NTK70" s="1"/>
      <c r="NTL70" s="1"/>
      <c r="NTM70" s="1"/>
      <c r="NTN70" s="1"/>
      <c r="NTO70" s="1"/>
      <c r="NTP70" s="1"/>
      <c r="NTQ70" s="1"/>
      <c r="NTR70" s="1"/>
      <c r="NTS70" s="1"/>
      <c r="NTT70" s="1"/>
      <c r="NTU70" s="1"/>
      <c r="NTV70" s="1"/>
      <c r="NTW70" s="1"/>
      <c r="NTX70" s="1"/>
      <c r="NTY70" s="1"/>
      <c r="NTZ70" s="1"/>
      <c r="NUA70" s="1"/>
      <c r="NUB70" s="1"/>
      <c r="NUC70" s="1"/>
      <c r="NUD70" s="1"/>
      <c r="NUE70" s="1"/>
      <c r="NUF70" s="1"/>
      <c r="NUG70" s="1"/>
      <c r="NUH70" s="1"/>
      <c r="NUI70" s="1"/>
      <c r="NUJ70" s="1"/>
      <c r="NUK70" s="1"/>
      <c r="NUL70" s="1"/>
      <c r="NUM70" s="1"/>
      <c r="NUN70" s="1"/>
      <c r="NUO70" s="1"/>
      <c r="NUP70" s="1"/>
      <c r="NUQ70" s="1"/>
      <c r="NUR70" s="1"/>
      <c r="NUS70" s="1"/>
      <c r="NUT70" s="1"/>
      <c r="NUU70" s="1"/>
      <c r="NUV70" s="1"/>
      <c r="NUW70" s="1"/>
      <c r="NUX70" s="1"/>
      <c r="NUY70" s="1"/>
      <c r="NUZ70" s="1"/>
      <c r="NVA70" s="1"/>
      <c r="NVB70" s="1"/>
      <c r="NVC70" s="1"/>
      <c r="NVD70" s="1"/>
      <c r="NVE70" s="1"/>
      <c r="NVF70" s="1"/>
      <c r="NVG70" s="1"/>
      <c r="NVH70" s="1"/>
      <c r="NVI70" s="1"/>
      <c r="NVJ70" s="1"/>
      <c r="NVK70" s="1"/>
      <c r="NVL70" s="1"/>
      <c r="NVM70" s="1"/>
      <c r="NVN70" s="1"/>
      <c r="NVO70" s="1"/>
      <c r="NVP70" s="1"/>
      <c r="NVQ70" s="1"/>
      <c r="NVR70" s="1"/>
      <c r="NVS70" s="1"/>
      <c r="NVT70" s="1"/>
      <c r="NVU70" s="1"/>
      <c r="NVV70" s="1"/>
      <c r="NVW70" s="1"/>
      <c r="NVX70" s="1"/>
      <c r="NVY70" s="1"/>
      <c r="NVZ70" s="1"/>
      <c r="NWA70" s="1"/>
      <c r="NWB70" s="1"/>
      <c r="NWC70" s="1"/>
      <c r="NWD70" s="1"/>
      <c r="NWE70" s="1"/>
      <c r="NWF70" s="1"/>
      <c r="NWG70" s="1"/>
      <c r="NWH70" s="1"/>
      <c r="NWI70" s="1"/>
      <c r="NWJ70" s="1"/>
      <c r="NWK70" s="1"/>
      <c r="NWL70" s="1"/>
      <c r="NWM70" s="1"/>
      <c r="NWN70" s="1"/>
      <c r="NWO70" s="1"/>
      <c r="NWP70" s="1"/>
      <c r="NWQ70" s="1"/>
      <c r="NWR70" s="1"/>
      <c r="NWS70" s="1"/>
      <c r="NWT70" s="1"/>
      <c r="NWU70" s="1"/>
      <c r="NWV70" s="1"/>
      <c r="NWW70" s="1"/>
      <c r="NWX70" s="1"/>
      <c r="NWY70" s="1"/>
      <c r="NWZ70" s="1"/>
      <c r="NXA70" s="1"/>
      <c r="NXB70" s="1"/>
      <c r="NXC70" s="1"/>
      <c r="NXD70" s="1"/>
      <c r="NXE70" s="1"/>
      <c r="NXF70" s="1"/>
      <c r="NXG70" s="1"/>
      <c r="NXH70" s="1"/>
      <c r="NXI70" s="1"/>
      <c r="NXJ70" s="1"/>
      <c r="NXK70" s="1"/>
      <c r="NXL70" s="1"/>
      <c r="NXM70" s="1"/>
      <c r="NXN70" s="1"/>
      <c r="NXO70" s="1"/>
      <c r="NXP70" s="1"/>
      <c r="NXQ70" s="1"/>
      <c r="NXR70" s="1"/>
      <c r="NXS70" s="1"/>
      <c r="NXT70" s="1"/>
      <c r="NXU70" s="1"/>
      <c r="NXV70" s="1"/>
      <c r="NXW70" s="1"/>
      <c r="NXX70" s="1"/>
      <c r="NXY70" s="1"/>
      <c r="NXZ70" s="1"/>
      <c r="NYA70" s="1"/>
      <c r="NYB70" s="1"/>
      <c r="NYC70" s="1"/>
      <c r="NYD70" s="1"/>
      <c r="NYE70" s="1"/>
      <c r="NYF70" s="1"/>
      <c r="NYG70" s="1"/>
      <c r="NYH70" s="1"/>
      <c r="NYI70" s="1"/>
      <c r="NYJ70" s="1"/>
      <c r="NYK70" s="1"/>
      <c r="NYL70" s="1"/>
      <c r="NYM70" s="1"/>
      <c r="NYN70" s="1"/>
      <c r="NYO70" s="1"/>
      <c r="NYP70" s="1"/>
      <c r="NYQ70" s="1"/>
      <c r="NYR70" s="1"/>
      <c r="NYS70" s="1"/>
      <c r="NYT70" s="1"/>
      <c r="NYU70" s="1"/>
      <c r="NYV70" s="1"/>
      <c r="NYW70" s="1"/>
      <c r="NYX70" s="1"/>
      <c r="NYY70" s="1"/>
      <c r="NYZ70" s="1"/>
      <c r="NZA70" s="1"/>
      <c r="NZB70" s="1"/>
      <c r="NZC70" s="1"/>
      <c r="NZD70" s="1"/>
      <c r="NZE70" s="1"/>
      <c r="NZF70" s="1"/>
      <c r="NZG70" s="1"/>
      <c r="NZH70" s="1"/>
      <c r="NZI70" s="1"/>
      <c r="NZJ70" s="1"/>
      <c r="NZK70" s="1"/>
      <c r="NZL70" s="1"/>
      <c r="NZM70" s="1"/>
      <c r="NZN70" s="1"/>
      <c r="NZO70" s="1"/>
      <c r="NZP70" s="1"/>
      <c r="NZQ70" s="1"/>
      <c r="NZR70" s="1"/>
      <c r="NZS70" s="1"/>
      <c r="NZT70" s="1"/>
      <c r="NZU70" s="1"/>
      <c r="NZV70" s="1"/>
      <c r="NZW70" s="1"/>
      <c r="NZX70" s="1"/>
      <c r="NZY70" s="1"/>
      <c r="NZZ70" s="1"/>
      <c r="OAA70" s="1"/>
      <c r="OAB70" s="1"/>
      <c r="OAC70" s="1"/>
      <c r="OAD70" s="1"/>
      <c r="OAE70" s="1"/>
      <c r="OAF70" s="1"/>
      <c r="OAG70" s="1"/>
      <c r="OAH70" s="1"/>
      <c r="OAI70" s="1"/>
      <c r="OAJ70" s="1"/>
      <c r="OAK70" s="1"/>
      <c r="OAL70" s="1"/>
      <c r="OAM70" s="1"/>
      <c r="OAN70" s="1"/>
      <c r="OAO70" s="1"/>
      <c r="OAP70" s="1"/>
      <c r="OAQ70" s="1"/>
      <c r="OAR70" s="1"/>
      <c r="OAS70" s="1"/>
      <c r="OAT70" s="1"/>
      <c r="OAU70" s="1"/>
      <c r="OAV70" s="1"/>
      <c r="OAW70" s="1"/>
      <c r="OAX70" s="1"/>
      <c r="OAY70" s="1"/>
      <c r="OAZ70" s="1"/>
      <c r="OBA70" s="1"/>
      <c r="OBB70" s="1"/>
      <c r="OBC70" s="1"/>
      <c r="OBD70" s="1"/>
      <c r="OBE70" s="1"/>
      <c r="OBF70" s="1"/>
      <c r="OBG70" s="1"/>
      <c r="OBH70" s="1"/>
      <c r="OBI70" s="1"/>
      <c r="OBJ70" s="1"/>
      <c r="OBK70" s="1"/>
      <c r="OBL70" s="1"/>
      <c r="OBM70" s="1"/>
      <c r="OBN70" s="1"/>
      <c r="OBO70" s="1"/>
      <c r="OBP70" s="1"/>
      <c r="OBQ70" s="1"/>
      <c r="OBR70" s="1"/>
      <c r="OBS70" s="1"/>
      <c r="OBT70" s="1"/>
      <c r="OBU70" s="1"/>
      <c r="OBV70" s="1"/>
      <c r="OBW70" s="1"/>
      <c r="OBX70" s="1"/>
      <c r="OBY70" s="1"/>
      <c r="OBZ70" s="1"/>
      <c r="OCA70" s="1"/>
      <c r="OCB70" s="1"/>
      <c r="OCC70" s="1"/>
      <c r="OCD70" s="1"/>
      <c r="OCE70" s="1"/>
      <c r="OCF70" s="1"/>
      <c r="OCG70" s="1"/>
      <c r="OCH70" s="1"/>
      <c r="OCI70" s="1"/>
      <c r="OCJ70" s="1"/>
      <c r="OCK70" s="1"/>
      <c r="OCL70" s="1"/>
      <c r="OCM70" s="1"/>
      <c r="OCN70" s="1"/>
      <c r="OCO70" s="1"/>
      <c r="OCP70" s="1"/>
      <c r="OCQ70" s="1"/>
      <c r="OCR70" s="1"/>
      <c r="OCS70" s="1"/>
      <c r="OCT70" s="1"/>
      <c r="OCU70" s="1"/>
      <c r="OCV70" s="1"/>
      <c r="OCW70" s="1"/>
      <c r="OCX70" s="1"/>
      <c r="OCY70" s="1"/>
      <c r="OCZ70" s="1"/>
      <c r="ODA70" s="1"/>
      <c r="ODB70" s="1"/>
      <c r="ODC70" s="1"/>
      <c r="ODD70" s="1"/>
      <c r="ODE70" s="1"/>
      <c r="ODF70" s="1"/>
      <c r="ODG70" s="1"/>
      <c r="ODH70" s="1"/>
      <c r="ODI70" s="1"/>
      <c r="ODJ70" s="1"/>
      <c r="ODK70" s="1"/>
      <c r="ODL70" s="1"/>
      <c r="ODM70" s="1"/>
      <c r="ODN70" s="1"/>
      <c r="ODO70" s="1"/>
      <c r="ODP70" s="1"/>
      <c r="ODQ70" s="1"/>
      <c r="ODR70" s="1"/>
      <c r="ODS70" s="1"/>
      <c r="ODT70" s="1"/>
      <c r="ODU70" s="1"/>
      <c r="ODV70" s="1"/>
      <c r="ODW70" s="1"/>
      <c r="ODX70" s="1"/>
      <c r="ODY70" s="1"/>
      <c r="ODZ70" s="1"/>
      <c r="OEA70" s="1"/>
      <c r="OEB70" s="1"/>
      <c r="OEC70" s="1"/>
      <c r="OED70" s="1"/>
      <c r="OEE70" s="1"/>
      <c r="OEF70" s="1"/>
      <c r="OEG70" s="1"/>
      <c r="OEH70" s="1"/>
      <c r="OEI70" s="1"/>
      <c r="OEJ70" s="1"/>
      <c r="OEK70" s="1"/>
      <c r="OEL70" s="1"/>
      <c r="OEM70" s="1"/>
      <c r="OEN70" s="1"/>
      <c r="OEO70" s="1"/>
      <c r="OEP70" s="1"/>
      <c r="OEQ70" s="1"/>
      <c r="OER70" s="1"/>
      <c r="OES70" s="1"/>
      <c r="OET70" s="1"/>
      <c r="OEU70" s="1"/>
      <c r="OEV70" s="1"/>
      <c r="OEW70" s="1"/>
      <c r="OEX70" s="1"/>
      <c r="OEY70" s="1"/>
      <c r="OEZ70" s="1"/>
      <c r="OFA70" s="1"/>
      <c r="OFB70" s="1"/>
      <c r="OFC70" s="1"/>
      <c r="OFD70" s="1"/>
      <c r="OFE70" s="1"/>
      <c r="OFF70" s="1"/>
      <c r="OFG70" s="1"/>
      <c r="OFH70" s="1"/>
      <c r="OFI70" s="1"/>
      <c r="OFJ70" s="1"/>
      <c r="OFK70" s="1"/>
      <c r="OFL70" s="1"/>
      <c r="OFM70" s="1"/>
      <c r="OFN70" s="1"/>
      <c r="OFO70" s="1"/>
      <c r="OFP70" s="1"/>
      <c r="OFQ70" s="1"/>
      <c r="OFR70" s="1"/>
      <c r="OFS70" s="1"/>
      <c r="OFT70" s="1"/>
      <c r="OFU70" s="1"/>
      <c r="OFV70" s="1"/>
      <c r="OFW70" s="1"/>
      <c r="OFX70" s="1"/>
      <c r="OFY70" s="1"/>
      <c r="OFZ70" s="1"/>
      <c r="OGA70" s="1"/>
      <c r="OGB70" s="1"/>
      <c r="OGC70" s="1"/>
      <c r="OGD70" s="1"/>
      <c r="OGE70" s="1"/>
      <c r="OGF70" s="1"/>
      <c r="OGG70" s="1"/>
      <c r="OGH70" s="1"/>
      <c r="OGI70" s="1"/>
      <c r="OGJ70" s="1"/>
      <c r="OGK70" s="1"/>
      <c r="OGL70" s="1"/>
      <c r="OGM70" s="1"/>
      <c r="OGN70" s="1"/>
      <c r="OGO70" s="1"/>
      <c r="OGP70" s="1"/>
      <c r="OGQ70" s="1"/>
      <c r="OGR70" s="1"/>
      <c r="OGS70" s="1"/>
      <c r="OGT70" s="1"/>
      <c r="OGU70" s="1"/>
      <c r="OGV70" s="1"/>
      <c r="OGW70" s="1"/>
      <c r="OGX70" s="1"/>
      <c r="OGY70" s="1"/>
      <c r="OGZ70" s="1"/>
      <c r="OHA70" s="1"/>
      <c r="OHB70" s="1"/>
      <c r="OHC70" s="1"/>
      <c r="OHD70" s="1"/>
      <c r="OHE70" s="1"/>
      <c r="OHF70" s="1"/>
      <c r="OHG70" s="1"/>
      <c r="OHH70" s="1"/>
      <c r="OHI70" s="1"/>
      <c r="OHJ70" s="1"/>
      <c r="OHK70" s="1"/>
      <c r="OHL70" s="1"/>
      <c r="OHM70" s="1"/>
      <c r="OHN70" s="1"/>
      <c r="OHO70" s="1"/>
      <c r="OHP70" s="1"/>
      <c r="OHQ70" s="1"/>
      <c r="OHR70" s="1"/>
      <c r="OHS70" s="1"/>
      <c r="OHT70" s="1"/>
      <c r="OHU70" s="1"/>
      <c r="OHV70" s="1"/>
      <c r="OHW70" s="1"/>
      <c r="OHX70" s="1"/>
      <c r="OHY70" s="1"/>
      <c r="OHZ70" s="1"/>
      <c r="OIA70" s="1"/>
      <c r="OIB70" s="1"/>
      <c r="OIC70" s="1"/>
      <c r="OID70" s="1"/>
      <c r="OIE70" s="1"/>
      <c r="OIF70" s="1"/>
      <c r="OIG70" s="1"/>
      <c r="OIH70" s="1"/>
      <c r="OII70" s="1"/>
      <c r="OIJ70" s="1"/>
      <c r="OIK70" s="1"/>
      <c r="OIL70" s="1"/>
      <c r="OIM70" s="1"/>
      <c r="OIN70" s="1"/>
      <c r="OIO70" s="1"/>
      <c r="OIP70" s="1"/>
      <c r="OIQ70" s="1"/>
      <c r="OIR70" s="1"/>
      <c r="OIS70" s="1"/>
      <c r="OIT70" s="1"/>
      <c r="OIU70" s="1"/>
      <c r="OIV70" s="1"/>
      <c r="OIW70" s="1"/>
      <c r="OIX70" s="1"/>
      <c r="OIY70" s="1"/>
      <c r="OIZ70" s="1"/>
      <c r="OJA70" s="1"/>
      <c r="OJB70" s="1"/>
      <c r="OJC70" s="1"/>
      <c r="OJD70" s="1"/>
      <c r="OJE70" s="1"/>
      <c r="OJF70" s="1"/>
      <c r="OJG70" s="1"/>
      <c r="OJH70" s="1"/>
      <c r="OJI70" s="1"/>
      <c r="OJJ70" s="1"/>
      <c r="OJK70" s="1"/>
      <c r="OJL70" s="1"/>
      <c r="OJM70" s="1"/>
      <c r="OJN70" s="1"/>
      <c r="OJO70" s="1"/>
      <c r="OJP70" s="1"/>
      <c r="OJQ70" s="1"/>
      <c r="OJR70" s="1"/>
      <c r="OJS70" s="1"/>
      <c r="OJT70" s="1"/>
      <c r="OJU70" s="1"/>
      <c r="OJV70" s="1"/>
      <c r="OJW70" s="1"/>
      <c r="OJX70" s="1"/>
      <c r="OJY70" s="1"/>
      <c r="OJZ70" s="1"/>
      <c r="OKA70" s="1"/>
      <c r="OKB70" s="1"/>
      <c r="OKC70" s="1"/>
      <c r="OKD70" s="1"/>
      <c r="OKE70" s="1"/>
      <c r="OKF70" s="1"/>
      <c r="OKG70" s="1"/>
      <c r="OKH70" s="1"/>
      <c r="OKI70" s="1"/>
      <c r="OKJ70" s="1"/>
      <c r="OKK70" s="1"/>
      <c r="OKL70" s="1"/>
      <c r="OKM70" s="1"/>
      <c r="OKN70" s="1"/>
      <c r="OKO70" s="1"/>
      <c r="OKP70" s="1"/>
      <c r="OKQ70" s="1"/>
      <c r="OKR70" s="1"/>
      <c r="OKS70" s="1"/>
      <c r="OKT70" s="1"/>
      <c r="OKU70" s="1"/>
      <c r="OKV70" s="1"/>
      <c r="OKW70" s="1"/>
      <c r="OKX70" s="1"/>
      <c r="OKY70" s="1"/>
      <c r="OKZ70" s="1"/>
      <c r="OLA70" s="1"/>
      <c r="OLB70" s="1"/>
      <c r="OLC70" s="1"/>
      <c r="OLD70" s="1"/>
      <c r="OLE70" s="1"/>
      <c r="OLF70" s="1"/>
      <c r="OLG70" s="1"/>
      <c r="OLH70" s="1"/>
      <c r="OLI70" s="1"/>
      <c r="OLJ70" s="1"/>
      <c r="OLK70" s="1"/>
      <c r="OLL70" s="1"/>
      <c r="OLM70" s="1"/>
      <c r="OLN70" s="1"/>
      <c r="OLO70" s="1"/>
      <c r="OLP70" s="1"/>
      <c r="OLQ70" s="1"/>
      <c r="OLR70" s="1"/>
      <c r="OLS70" s="1"/>
      <c r="OLT70" s="1"/>
      <c r="OLU70" s="1"/>
      <c r="OLV70" s="1"/>
      <c r="OLW70" s="1"/>
      <c r="OLX70" s="1"/>
      <c r="OLY70" s="1"/>
      <c r="OLZ70" s="1"/>
      <c r="OMA70" s="1"/>
      <c r="OMB70" s="1"/>
      <c r="OMC70" s="1"/>
      <c r="OMD70" s="1"/>
      <c r="OME70" s="1"/>
      <c r="OMF70" s="1"/>
      <c r="OMG70" s="1"/>
      <c r="OMH70" s="1"/>
      <c r="OMI70" s="1"/>
      <c r="OMJ70" s="1"/>
      <c r="OMK70" s="1"/>
      <c r="OML70" s="1"/>
      <c r="OMM70" s="1"/>
      <c r="OMN70" s="1"/>
      <c r="OMO70" s="1"/>
      <c r="OMP70" s="1"/>
      <c r="OMQ70" s="1"/>
      <c r="OMR70" s="1"/>
      <c r="OMS70" s="1"/>
      <c r="OMT70" s="1"/>
      <c r="OMU70" s="1"/>
      <c r="OMV70" s="1"/>
      <c r="OMW70" s="1"/>
      <c r="OMX70" s="1"/>
      <c r="OMY70" s="1"/>
      <c r="OMZ70" s="1"/>
      <c r="ONA70" s="1"/>
      <c r="ONB70" s="1"/>
      <c r="ONC70" s="1"/>
      <c r="OND70" s="1"/>
      <c r="ONE70" s="1"/>
      <c r="ONF70" s="1"/>
      <c r="ONG70" s="1"/>
      <c r="ONH70" s="1"/>
      <c r="ONI70" s="1"/>
      <c r="ONJ70" s="1"/>
      <c r="ONK70" s="1"/>
      <c r="ONL70" s="1"/>
      <c r="ONM70" s="1"/>
      <c r="ONN70" s="1"/>
      <c r="ONO70" s="1"/>
      <c r="ONP70" s="1"/>
      <c r="ONQ70" s="1"/>
      <c r="ONR70" s="1"/>
      <c r="ONS70" s="1"/>
      <c r="ONT70" s="1"/>
      <c r="ONU70" s="1"/>
      <c r="ONV70" s="1"/>
      <c r="ONW70" s="1"/>
      <c r="ONX70" s="1"/>
      <c r="ONY70" s="1"/>
      <c r="ONZ70" s="1"/>
      <c r="OOA70" s="1"/>
      <c r="OOB70" s="1"/>
      <c r="OOC70" s="1"/>
      <c r="OOD70" s="1"/>
      <c r="OOE70" s="1"/>
      <c r="OOF70" s="1"/>
      <c r="OOG70" s="1"/>
      <c r="OOH70" s="1"/>
      <c r="OOI70" s="1"/>
      <c r="OOJ70" s="1"/>
      <c r="OOK70" s="1"/>
      <c r="OOL70" s="1"/>
      <c r="OOM70" s="1"/>
      <c r="OON70" s="1"/>
      <c r="OOO70" s="1"/>
      <c r="OOP70" s="1"/>
      <c r="OOQ70" s="1"/>
      <c r="OOR70" s="1"/>
      <c r="OOS70" s="1"/>
      <c r="OOT70" s="1"/>
      <c r="OOU70" s="1"/>
      <c r="OOV70" s="1"/>
      <c r="OOW70" s="1"/>
      <c r="OOX70" s="1"/>
      <c r="OOY70" s="1"/>
      <c r="OOZ70" s="1"/>
      <c r="OPA70" s="1"/>
      <c r="OPB70" s="1"/>
      <c r="OPC70" s="1"/>
      <c r="OPD70" s="1"/>
      <c r="OPE70" s="1"/>
      <c r="OPF70" s="1"/>
      <c r="OPG70" s="1"/>
      <c r="OPH70" s="1"/>
      <c r="OPI70" s="1"/>
      <c r="OPJ70" s="1"/>
      <c r="OPK70" s="1"/>
      <c r="OPL70" s="1"/>
      <c r="OPM70" s="1"/>
      <c r="OPN70" s="1"/>
      <c r="OPO70" s="1"/>
      <c r="OPP70" s="1"/>
      <c r="OPQ70" s="1"/>
      <c r="OPR70" s="1"/>
      <c r="OPS70" s="1"/>
      <c r="OPT70" s="1"/>
      <c r="OPU70" s="1"/>
      <c r="OPV70" s="1"/>
      <c r="OPW70" s="1"/>
      <c r="OPX70" s="1"/>
      <c r="OPY70" s="1"/>
      <c r="OPZ70" s="1"/>
      <c r="OQA70" s="1"/>
      <c r="OQB70" s="1"/>
      <c r="OQC70" s="1"/>
      <c r="OQD70" s="1"/>
      <c r="OQE70" s="1"/>
      <c r="OQF70" s="1"/>
      <c r="OQG70" s="1"/>
      <c r="OQH70" s="1"/>
      <c r="OQI70" s="1"/>
      <c r="OQJ70" s="1"/>
      <c r="OQK70" s="1"/>
      <c r="OQL70" s="1"/>
      <c r="OQM70" s="1"/>
      <c r="OQN70" s="1"/>
      <c r="OQO70" s="1"/>
      <c r="OQP70" s="1"/>
      <c r="OQQ70" s="1"/>
      <c r="OQR70" s="1"/>
      <c r="OQS70" s="1"/>
      <c r="OQT70" s="1"/>
      <c r="OQU70" s="1"/>
      <c r="OQV70" s="1"/>
      <c r="OQW70" s="1"/>
      <c r="OQX70" s="1"/>
      <c r="OQY70" s="1"/>
      <c r="OQZ70" s="1"/>
      <c r="ORA70" s="1"/>
      <c r="ORB70" s="1"/>
      <c r="ORC70" s="1"/>
      <c r="ORD70" s="1"/>
      <c r="ORE70" s="1"/>
      <c r="ORF70" s="1"/>
      <c r="ORG70" s="1"/>
      <c r="ORH70" s="1"/>
      <c r="ORI70" s="1"/>
      <c r="ORJ70" s="1"/>
      <c r="ORK70" s="1"/>
      <c r="ORL70" s="1"/>
      <c r="ORM70" s="1"/>
      <c r="ORN70" s="1"/>
      <c r="ORO70" s="1"/>
      <c r="ORP70" s="1"/>
      <c r="ORQ70" s="1"/>
      <c r="ORR70" s="1"/>
      <c r="ORS70" s="1"/>
      <c r="ORT70" s="1"/>
      <c r="ORU70" s="1"/>
      <c r="ORV70" s="1"/>
      <c r="ORW70" s="1"/>
      <c r="ORX70" s="1"/>
      <c r="ORY70" s="1"/>
      <c r="ORZ70" s="1"/>
      <c r="OSA70" s="1"/>
      <c r="OSB70" s="1"/>
      <c r="OSC70" s="1"/>
      <c r="OSD70" s="1"/>
      <c r="OSE70" s="1"/>
      <c r="OSF70" s="1"/>
      <c r="OSG70" s="1"/>
      <c r="OSH70" s="1"/>
      <c r="OSI70" s="1"/>
      <c r="OSJ70" s="1"/>
      <c r="OSK70" s="1"/>
      <c r="OSL70" s="1"/>
      <c r="OSM70" s="1"/>
      <c r="OSN70" s="1"/>
      <c r="OSO70" s="1"/>
      <c r="OSP70" s="1"/>
      <c r="OSQ70" s="1"/>
      <c r="OSR70" s="1"/>
      <c r="OSS70" s="1"/>
      <c r="OST70" s="1"/>
      <c r="OSU70" s="1"/>
      <c r="OSV70" s="1"/>
      <c r="OSW70" s="1"/>
      <c r="OSX70" s="1"/>
      <c r="OSY70" s="1"/>
      <c r="OSZ70" s="1"/>
      <c r="OTA70" s="1"/>
      <c r="OTB70" s="1"/>
      <c r="OTC70" s="1"/>
      <c r="OTD70" s="1"/>
      <c r="OTE70" s="1"/>
      <c r="OTF70" s="1"/>
      <c r="OTG70" s="1"/>
      <c r="OTH70" s="1"/>
      <c r="OTI70" s="1"/>
      <c r="OTJ70" s="1"/>
      <c r="OTK70" s="1"/>
      <c r="OTL70" s="1"/>
      <c r="OTM70" s="1"/>
      <c r="OTN70" s="1"/>
      <c r="OTO70" s="1"/>
      <c r="OTP70" s="1"/>
      <c r="OTQ70" s="1"/>
      <c r="OTR70" s="1"/>
      <c r="OTS70" s="1"/>
      <c r="OTT70" s="1"/>
      <c r="OTU70" s="1"/>
      <c r="OTV70" s="1"/>
      <c r="OTW70" s="1"/>
      <c r="OTX70" s="1"/>
      <c r="OTY70" s="1"/>
      <c r="OTZ70" s="1"/>
      <c r="OUA70" s="1"/>
      <c r="OUB70" s="1"/>
      <c r="OUC70" s="1"/>
      <c r="OUD70" s="1"/>
      <c r="OUE70" s="1"/>
      <c r="OUF70" s="1"/>
      <c r="OUG70" s="1"/>
      <c r="OUH70" s="1"/>
      <c r="OUI70" s="1"/>
      <c r="OUJ70" s="1"/>
      <c r="OUK70" s="1"/>
      <c r="OUL70" s="1"/>
      <c r="OUM70" s="1"/>
      <c r="OUN70" s="1"/>
      <c r="OUO70" s="1"/>
      <c r="OUP70" s="1"/>
      <c r="OUQ70" s="1"/>
      <c r="OUR70" s="1"/>
      <c r="OUS70" s="1"/>
      <c r="OUT70" s="1"/>
      <c r="OUU70" s="1"/>
      <c r="OUV70" s="1"/>
      <c r="OUW70" s="1"/>
      <c r="OUX70" s="1"/>
      <c r="OUY70" s="1"/>
      <c r="OUZ70" s="1"/>
      <c r="OVA70" s="1"/>
      <c r="OVB70" s="1"/>
      <c r="OVC70" s="1"/>
      <c r="OVD70" s="1"/>
      <c r="OVE70" s="1"/>
      <c r="OVF70" s="1"/>
      <c r="OVG70" s="1"/>
      <c r="OVH70" s="1"/>
      <c r="OVI70" s="1"/>
      <c r="OVJ70" s="1"/>
      <c r="OVK70" s="1"/>
      <c r="OVL70" s="1"/>
      <c r="OVM70" s="1"/>
      <c r="OVN70" s="1"/>
      <c r="OVO70" s="1"/>
      <c r="OVP70" s="1"/>
      <c r="OVQ70" s="1"/>
      <c r="OVR70" s="1"/>
      <c r="OVS70" s="1"/>
      <c r="OVT70" s="1"/>
      <c r="OVU70" s="1"/>
      <c r="OVV70" s="1"/>
      <c r="OVW70" s="1"/>
      <c r="OVX70" s="1"/>
      <c r="OVY70" s="1"/>
      <c r="OVZ70" s="1"/>
      <c r="OWA70" s="1"/>
      <c r="OWB70" s="1"/>
      <c r="OWC70" s="1"/>
      <c r="OWD70" s="1"/>
      <c r="OWE70" s="1"/>
      <c r="OWF70" s="1"/>
      <c r="OWG70" s="1"/>
      <c r="OWH70" s="1"/>
      <c r="OWI70" s="1"/>
      <c r="OWJ70" s="1"/>
      <c r="OWK70" s="1"/>
      <c r="OWL70" s="1"/>
      <c r="OWM70" s="1"/>
      <c r="OWN70" s="1"/>
      <c r="OWO70" s="1"/>
      <c r="OWP70" s="1"/>
      <c r="OWQ70" s="1"/>
      <c r="OWR70" s="1"/>
      <c r="OWS70" s="1"/>
      <c r="OWT70" s="1"/>
      <c r="OWU70" s="1"/>
      <c r="OWV70" s="1"/>
      <c r="OWW70" s="1"/>
      <c r="OWX70" s="1"/>
      <c r="OWY70" s="1"/>
      <c r="OWZ70" s="1"/>
      <c r="OXA70" s="1"/>
      <c r="OXB70" s="1"/>
      <c r="OXC70" s="1"/>
      <c r="OXD70" s="1"/>
      <c r="OXE70" s="1"/>
      <c r="OXF70" s="1"/>
      <c r="OXG70" s="1"/>
      <c r="OXH70" s="1"/>
      <c r="OXI70" s="1"/>
      <c r="OXJ70" s="1"/>
      <c r="OXK70" s="1"/>
      <c r="OXL70" s="1"/>
      <c r="OXM70" s="1"/>
      <c r="OXN70" s="1"/>
      <c r="OXO70" s="1"/>
      <c r="OXP70" s="1"/>
      <c r="OXQ70" s="1"/>
      <c r="OXR70" s="1"/>
      <c r="OXS70" s="1"/>
      <c r="OXT70" s="1"/>
      <c r="OXU70" s="1"/>
      <c r="OXV70" s="1"/>
      <c r="OXW70" s="1"/>
      <c r="OXX70" s="1"/>
      <c r="OXY70" s="1"/>
      <c r="OXZ70" s="1"/>
      <c r="OYA70" s="1"/>
      <c r="OYB70" s="1"/>
      <c r="OYC70" s="1"/>
      <c r="OYD70" s="1"/>
      <c r="OYE70" s="1"/>
      <c r="OYF70" s="1"/>
      <c r="OYG70" s="1"/>
      <c r="OYH70" s="1"/>
      <c r="OYI70" s="1"/>
      <c r="OYJ70" s="1"/>
      <c r="OYK70" s="1"/>
      <c r="OYL70" s="1"/>
      <c r="OYM70" s="1"/>
      <c r="OYN70" s="1"/>
      <c r="OYO70" s="1"/>
      <c r="OYP70" s="1"/>
      <c r="OYQ70" s="1"/>
      <c r="OYR70" s="1"/>
      <c r="OYS70" s="1"/>
      <c r="OYT70" s="1"/>
      <c r="OYU70" s="1"/>
      <c r="OYV70" s="1"/>
      <c r="OYW70" s="1"/>
      <c r="OYX70" s="1"/>
      <c r="OYY70" s="1"/>
      <c r="OYZ70" s="1"/>
      <c r="OZA70" s="1"/>
      <c r="OZB70" s="1"/>
      <c r="OZC70" s="1"/>
      <c r="OZD70" s="1"/>
      <c r="OZE70" s="1"/>
      <c r="OZF70" s="1"/>
      <c r="OZG70" s="1"/>
      <c r="OZH70" s="1"/>
      <c r="OZI70" s="1"/>
      <c r="OZJ70" s="1"/>
      <c r="OZK70" s="1"/>
      <c r="OZL70" s="1"/>
      <c r="OZM70" s="1"/>
      <c r="OZN70" s="1"/>
      <c r="OZO70" s="1"/>
      <c r="OZP70" s="1"/>
      <c r="OZQ70" s="1"/>
      <c r="OZR70" s="1"/>
      <c r="OZS70" s="1"/>
      <c r="OZT70" s="1"/>
      <c r="OZU70" s="1"/>
      <c r="OZV70" s="1"/>
      <c r="OZW70" s="1"/>
      <c r="OZX70" s="1"/>
      <c r="OZY70" s="1"/>
      <c r="OZZ70" s="1"/>
      <c r="PAA70" s="1"/>
      <c r="PAB70" s="1"/>
      <c r="PAC70" s="1"/>
      <c r="PAD70" s="1"/>
      <c r="PAE70" s="1"/>
      <c r="PAF70" s="1"/>
      <c r="PAG70" s="1"/>
      <c r="PAH70" s="1"/>
      <c r="PAI70" s="1"/>
      <c r="PAJ70" s="1"/>
      <c r="PAK70" s="1"/>
      <c r="PAL70" s="1"/>
      <c r="PAM70" s="1"/>
      <c r="PAN70" s="1"/>
      <c r="PAO70" s="1"/>
      <c r="PAP70" s="1"/>
      <c r="PAQ70" s="1"/>
      <c r="PAR70" s="1"/>
      <c r="PAS70" s="1"/>
      <c r="PAT70" s="1"/>
      <c r="PAU70" s="1"/>
      <c r="PAV70" s="1"/>
      <c r="PAW70" s="1"/>
      <c r="PAX70" s="1"/>
      <c r="PAY70" s="1"/>
      <c r="PAZ70" s="1"/>
      <c r="PBA70" s="1"/>
      <c r="PBB70" s="1"/>
      <c r="PBC70" s="1"/>
      <c r="PBD70" s="1"/>
      <c r="PBE70" s="1"/>
      <c r="PBF70" s="1"/>
      <c r="PBG70" s="1"/>
      <c r="PBH70" s="1"/>
      <c r="PBI70" s="1"/>
      <c r="PBJ70" s="1"/>
      <c r="PBK70" s="1"/>
      <c r="PBL70" s="1"/>
      <c r="PBM70" s="1"/>
      <c r="PBN70" s="1"/>
      <c r="PBO70" s="1"/>
      <c r="PBP70" s="1"/>
      <c r="PBQ70" s="1"/>
      <c r="PBR70" s="1"/>
      <c r="PBS70" s="1"/>
      <c r="PBT70" s="1"/>
      <c r="PBU70" s="1"/>
      <c r="PBV70" s="1"/>
      <c r="PBW70" s="1"/>
      <c r="PBX70" s="1"/>
      <c r="PBY70" s="1"/>
      <c r="PBZ70" s="1"/>
      <c r="PCA70" s="1"/>
      <c r="PCB70" s="1"/>
      <c r="PCC70" s="1"/>
      <c r="PCD70" s="1"/>
      <c r="PCE70" s="1"/>
      <c r="PCF70" s="1"/>
      <c r="PCG70" s="1"/>
      <c r="PCH70" s="1"/>
      <c r="PCI70" s="1"/>
      <c r="PCJ70" s="1"/>
      <c r="PCK70" s="1"/>
      <c r="PCL70" s="1"/>
      <c r="PCM70" s="1"/>
      <c r="PCN70" s="1"/>
      <c r="PCO70" s="1"/>
      <c r="PCP70" s="1"/>
      <c r="PCQ70" s="1"/>
      <c r="PCR70" s="1"/>
      <c r="PCS70" s="1"/>
      <c r="PCT70" s="1"/>
      <c r="PCU70" s="1"/>
      <c r="PCV70" s="1"/>
      <c r="PCW70" s="1"/>
      <c r="PCX70" s="1"/>
      <c r="PCY70" s="1"/>
      <c r="PCZ70" s="1"/>
      <c r="PDA70" s="1"/>
      <c r="PDB70" s="1"/>
      <c r="PDC70" s="1"/>
      <c r="PDD70" s="1"/>
      <c r="PDE70" s="1"/>
      <c r="PDF70" s="1"/>
      <c r="PDG70" s="1"/>
      <c r="PDH70" s="1"/>
      <c r="PDI70" s="1"/>
      <c r="PDJ70" s="1"/>
      <c r="PDK70" s="1"/>
      <c r="PDL70" s="1"/>
      <c r="PDM70" s="1"/>
      <c r="PDN70" s="1"/>
      <c r="PDO70" s="1"/>
      <c r="PDP70" s="1"/>
      <c r="PDQ70" s="1"/>
      <c r="PDR70" s="1"/>
      <c r="PDS70" s="1"/>
      <c r="PDT70" s="1"/>
      <c r="PDU70" s="1"/>
      <c r="PDV70" s="1"/>
      <c r="PDW70" s="1"/>
      <c r="PDX70" s="1"/>
      <c r="PDY70" s="1"/>
      <c r="PDZ70" s="1"/>
      <c r="PEA70" s="1"/>
      <c r="PEB70" s="1"/>
      <c r="PEC70" s="1"/>
      <c r="PED70" s="1"/>
      <c r="PEE70" s="1"/>
      <c r="PEF70" s="1"/>
      <c r="PEG70" s="1"/>
      <c r="PEH70" s="1"/>
      <c r="PEI70" s="1"/>
      <c r="PEJ70" s="1"/>
      <c r="PEK70" s="1"/>
      <c r="PEL70" s="1"/>
      <c r="PEM70" s="1"/>
      <c r="PEN70" s="1"/>
      <c r="PEO70" s="1"/>
      <c r="PEP70" s="1"/>
      <c r="PEQ70" s="1"/>
      <c r="PER70" s="1"/>
      <c r="PES70" s="1"/>
      <c r="PET70" s="1"/>
      <c r="PEU70" s="1"/>
      <c r="PEV70" s="1"/>
      <c r="PEW70" s="1"/>
      <c r="PEX70" s="1"/>
      <c r="PEY70" s="1"/>
      <c r="PEZ70" s="1"/>
      <c r="PFA70" s="1"/>
      <c r="PFB70" s="1"/>
      <c r="PFC70" s="1"/>
      <c r="PFD70" s="1"/>
      <c r="PFE70" s="1"/>
      <c r="PFF70" s="1"/>
      <c r="PFG70" s="1"/>
      <c r="PFH70" s="1"/>
      <c r="PFI70" s="1"/>
      <c r="PFJ70" s="1"/>
      <c r="PFK70" s="1"/>
      <c r="PFL70" s="1"/>
      <c r="PFM70" s="1"/>
      <c r="PFN70" s="1"/>
      <c r="PFO70" s="1"/>
      <c r="PFP70" s="1"/>
      <c r="PFQ70" s="1"/>
      <c r="PFR70" s="1"/>
      <c r="PFS70" s="1"/>
      <c r="PFT70" s="1"/>
      <c r="PFU70" s="1"/>
      <c r="PFV70" s="1"/>
      <c r="PFW70" s="1"/>
      <c r="PFX70" s="1"/>
      <c r="PFY70" s="1"/>
      <c r="PFZ70" s="1"/>
      <c r="PGA70" s="1"/>
      <c r="PGB70" s="1"/>
      <c r="PGC70" s="1"/>
      <c r="PGD70" s="1"/>
      <c r="PGE70" s="1"/>
      <c r="PGF70" s="1"/>
      <c r="PGG70" s="1"/>
      <c r="PGH70" s="1"/>
      <c r="PGI70" s="1"/>
      <c r="PGJ70" s="1"/>
      <c r="PGK70" s="1"/>
      <c r="PGL70" s="1"/>
      <c r="PGM70" s="1"/>
      <c r="PGN70" s="1"/>
      <c r="PGO70" s="1"/>
      <c r="PGP70" s="1"/>
      <c r="PGQ70" s="1"/>
      <c r="PGR70" s="1"/>
      <c r="PGS70" s="1"/>
      <c r="PGT70" s="1"/>
      <c r="PGU70" s="1"/>
      <c r="PGV70" s="1"/>
      <c r="PGW70" s="1"/>
      <c r="PGX70" s="1"/>
      <c r="PGY70" s="1"/>
      <c r="PGZ70" s="1"/>
      <c r="PHA70" s="1"/>
      <c r="PHB70" s="1"/>
      <c r="PHC70" s="1"/>
      <c r="PHD70" s="1"/>
      <c r="PHE70" s="1"/>
      <c r="PHF70" s="1"/>
      <c r="PHG70" s="1"/>
      <c r="PHH70" s="1"/>
      <c r="PHI70" s="1"/>
      <c r="PHJ70" s="1"/>
      <c r="PHK70" s="1"/>
      <c r="PHL70" s="1"/>
      <c r="PHM70" s="1"/>
      <c r="PHN70" s="1"/>
      <c r="PHO70" s="1"/>
      <c r="PHP70" s="1"/>
      <c r="PHQ70" s="1"/>
      <c r="PHR70" s="1"/>
      <c r="PHS70" s="1"/>
      <c r="PHT70" s="1"/>
      <c r="PHU70" s="1"/>
      <c r="PHV70" s="1"/>
      <c r="PHW70" s="1"/>
      <c r="PHX70" s="1"/>
      <c r="PHY70" s="1"/>
      <c r="PHZ70" s="1"/>
      <c r="PIA70" s="1"/>
      <c r="PIB70" s="1"/>
      <c r="PIC70" s="1"/>
      <c r="PID70" s="1"/>
      <c r="PIE70" s="1"/>
      <c r="PIF70" s="1"/>
      <c r="PIG70" s="1"/>
      <c r="PIH70" s="1"/>
      <c r="PII70" s="1"/>
      <c r="PIJ70" s="1"/>
      <c r="PIK70" s="1"/>
      <c r="PIL70" s="1"/>
      <c r="PIM70" s="1"/>
      <c r="PIN70" s="1"/>
      <c r="PIO70" s="1"/>
      <c r="PIP70" s="1"/>
      <c r="PIQ70" s="1"/>
      <c r="PIR70" s="1"/>
      <c r="PIS70" s="1"/>
      <c r="PIT70" s="1"/>
      <c r="PIU70" s="1"/>
      <c r="PIV70" s="1"/>
      <c r="PIW70" s="1"/>
      <c r="PIX70" s="1"/>
      <c r="PIY70" s="1"/>
      <c r="PIZ70" s="1"/>
      <c r="PJA70" s="1"/>
      <c r="PJB70" s="1"/>
      <c r="PJC70" s="1"/>
      <c r="PJD70" s="1"/>
      <c r="PJE70" s="1"/>
      <c r="PJF70" s="1"/>
      <c r="PJG70" s="1"/>
      <c r="PJH70" s="1"/>
      <c r="PJI70" s="1"/>
      <c r="PJJ70" s="1"/>
      <c r="PJK70" s="1"/>
      <c r="PJL70" s="1"/>
      <c r="PJM70" s="1"/>
      <c r="PJN70" s="1"/>
      <c r="PJO70" s="1"/>
      <c r="PJP70" s="1"/>
      <c r="PJQ70" s="1"/>
      <c r="PJR70" s="1"/>
      <c r="PJS70" s="1"/>
      <c r="PJT70" s="1"/>
      <c r="PJU70" s="1"/>
      <c r="PJV70" s="1"/>
      <c r="PJW70" s="1"/>
      <c r="PJX70" s="1"/>
      <c r="PJY70" s="1"/>
      <c r="PJZ70" s="1"/>
      <c r="PKA70" s="1"/>
      <c r="PKB70" s="1"/>
      <c r="PKC70" s="1"/>
      <c r="PKD70" s="1"/>
      <c r="PKE70" s="1"/>
      <c r="PKF70" s="1"/>
      <c r="PKG70" s="1"/>
      <c r="PKH70" s="1"/>
      <c r="PKI70" s="1"/>
      <c r="PKJ70" s="1"/>
      <c r="PKK70" s="1"/>
      <c r="PKL70" s="1"/>
      <c r="PKM70" s="1"/>
      <c r="PKN70" s="1"/>
      <c r="PKO70" s="1"/>
      <c r="PKP70" s="1"/>
      <c r="PKQ70" s="1"/>
      <c r="PKR70" s="1"/>
      <c r="PKS70" s="1"/>
      <c r="PKT70" s="1"/>
      <c r="PKU70" s="1"/>
      <c r="PKV70" s="1"/>
      <c r="PKW70" s="1"/>
      <c r="PKX70" s="1"/>
      <c r="PKY70" s="1"/>
      <c r="PKZ70" s="1"/>
      <c r="PLA70" s="1"/>
      <c r="PLB70" s="1"/>
      <c r="PLC70" s="1"/>
      <c r="PLD70" s="1"/>
      <c r="PLE70" s="1"/>
      <c r="PLF70" s="1"/>
      <c r="PLG70" s="1"/>
      <c r="PLH70" s="1"/>
      <c r="PLI70" s="1"/>
      <c r="PLJ70" s="1"/>
      <c r="PLK70" s="1"/>
      <c r="PLL70" s="1"/>
      <c r="PLM70" s="1"/>
      <c r="PLN70" s="1"/>
      <c r="PLO70" s="1"/>
      <c r="PLP70" s="1"/>
      <c r="PLQ70" s="1"/>
      <c r="PLR70" s="1"/>
      <c r="PLS70" s="1"/>
      <c r="PLT70" s="1"/>
      <c r="PLU70" s="1"/>
      <c r="PLV70" s="1"/>
      <c r="PLW70" s="1"/>
      <c r="PLX70" s="1"/>
      <c r="PLY70" s="1"/>
      <c r="PLZ70" s="1"/>
      <c r="PMA70" s="1"/>
      <c r="PMB70" s="1"/>
      <c r="PMC70" s="1"/>
      <c r="PMD70" s="1"/>
      <c r="PME70" s="1"/>
      <c r="PMF70" s="1"/>
      <c r="PMG70" s="1"/>
      <c r="PMH70" s="1"/>
      <c r="PMI70" s="1"/>
      <c r="PMJ70" s="1"/>
      <c r="PMK70" s="1"/>
      <c r="PML70" s="1"/>
      <c r="PMM70" s="1"/>
      <c r="PMN70" s="1"/>
      <c r="PMO70" s="1"/>
      <c r="PMP70" s="1"/>
      <c r="PMQ70" s="1"/>
      <c r="PMR70" s="1"/>
      <c r="PMS70" s="1"/>
      <c r="PMT70" s="1"/>
      <c r="PMU70" s="1"/>
      <c r="PMV70" s="1"/>
      <c r="PMW70" s="1"/>
      <c r="PMX70" s="1"/>
      <c r="PMY70" s="1"/>
      <c r="PMZ70" s="1"/>
      <c r="PNA70" s="1"/>
      <c r="PNB70" s="1"/>
      <c r="PNC70" s="1"/>
      <c r="PND70" s="1"/>
      <c r="PNE70" s="1"/>
      <c r="PNF70" s="1"/>
      <c r="PNG70" s="1"/>
      <c r="PNH70" s="1"/>
      <c r="PNI70" s="1"/>
      <c r="PNJ70" s="1"/>
      <c r="PNK70" s="1"/>
      <c r="PNL70" s="1"/>
      <c r="PNM70" s="1"/>
      <c r="PNN70" s="1"/>
      <c r="PNO70" s="1"/>
      <c r="PNP70" s="1"/>
      <c r="PNQ70" s="1"/>
      <c r="PNR70" s="1"/>
      <c r="PNS70" s="1"/>
      <c r="PNT70" s="1"/>
      <c r="PNU70" s="1"/>
      <c r="PNV70" s="1"/>
      <c r="PNW70" s="1"/>
      <c r="PNX70" s="1"/>
      <c r="PNY70" s="1"/>
      <c r="PNZ70" s="1"/>
      <c r="POA70" s="1"/>
      <c r="POB70" s="1"/>
      <c r="POC70" s="1"/>
      <c r="POD70" s="1"/>
      <c r="POE70" s="1"/>
      <c r="POF70" s="1"/>
      <c r="POG70" s="1"/>
      <c r="POH70" s="1"/>
      <c r="POI70" s="1"/>
      <c r="POJ70" s="1"/>
      <c r="POK70" s="1"/>
      <c r="POL70" s="1"/>
      <c r="POM70" s="1"/>
      <c r="PON70" s="1"/>
      <c r="POO70" s="1"/>
      <c r="POP70" s="1"/>
      <c r="POQ70" s="1"/>
      <c r="POR70" s="1"/>
      <c r="POS70" s="1"/>
      <c r="POT70" s="1"/>
      <c r="POU70" s="1"/>
      <c r="POV70" s="1"/>
      <c r="POW70" s="1"/>
      <c r="POX70" s="1"/>
      <c r="POY70" s="1"/>
      <c r="POZ70" s="1"/>
      <c r="PPA70" s="1"/>
      <c r="PPB70" s="1"/>
      <c r="PPC70" s="1"/>
      <c r="PPD70" s="1"/>
      <c r="PPE70" s="1"/>
      <c r="PPF70" s="1"/>
      <c r="PPG70" s="1"/>
      <c r="PPH70" s="1"/>
      <c r="PPI70" s="1"/>
      <c r="PPJ70" s="1"/>
      <c r="PPK70" s="1"/>
      <c r="PPL70" s="1"/>
      <c r="PPM70" s="1"/>
      <c r="PPN70" s="1"/>
      <c r="PPO70" s="1"/>
      <c r="PPP70" s="1"/>
      <c r="PPQ70" s="1"/>
      <c r="PPR70" s="1"/>
      <c r="PPS70" s="1"/>
      <c r="PPT70" s="1"/>
      <c r="PPU70" s="1"/>
      <c r="PPV70" s="1"/>
      <c r="PPW70" s="1"/>
      <c r="PPX70" s="1"/>
      <c r="PPY70" s="1"/>
      <c r="PPZ70" s="1"/>
      <c r="PQA70" s="1"/>
      <c r="PQB70" s="1"/>
      <c r="PQC70" s="1"/>
      <c r="PQD70" s="1"/>
      <c r="PQE70" s="1"/>
      <c r="PQF70" s="1"/>
      <c r="PQG70" s="1"/>
      <c r="PQH70" s="1"/>
      <c r="PQI70" s="1"/>
      <c r="PQJ70" s="1"/>
      <c r="PQK70" s="1"/>
      <c r="PQL70" s="1"/>
      <c r="PQM70" s="1"/>
      <c r="PQN70" s="1"/>
      <c r="PQO70" s="1"/>
      <c r="PQP70" s="1"/>
      <c r="PQQ70" s="1"/>
      <c r="PQR70" s="1"/>
      <c r="PQS70" s="1"/>
      <c r="PQT70" s="1"/>
      <c r="PQU70" s="1"/>
      <c r="PQV70" s="1"/>
      <c r="PQW70" s="1"/>
      <c r="PQX70" s="1"/>
      <c r="PQY70" s="1"/>
      <c r="PQZ70" s="1"/>
      <c r="PRA70" s="1"/>
      <c r="PRB70" s="1"/>
      <c r="PRC70" s="1"/>
      <c r="PRD70" s="1"/>
      <c r="PRE70" s="1"/>
      <c r="PRF70" s="1"/>
      <c r="PRG70" s="1"/>
      <c r="PRH70" s="1"/>
      <c r="PRI70" s="1"/>
      <c r="PRJ70" s="1"/>
      <c r="PRK70" s="1"/>
      <c r="PRL70" s="1"/>
      <c r="PRM70" s="1"/>
      <c r="PRN70" s="1"/>
      <c r="PRO70" s="1"/>
      <c r="PRP70" s="1"/>
      <c r="PRQ70" s="1"/>
      <c r="PRR70" s="1"/>
      <c r="PRS70" s="1"/>
      <c r="PRT70" s="1"/>
      <c r="PRU70" s="1"/>
      <c r="PRV70" s="1"/>
      <c r="PRW70" s="1"/>
      <c r="PRX70" s="1"/>
      <c r="PRY70" s="1"/>
      <c r="PRZ70" s="1"/>
      <c r="PSA70" s="1"/>
      <c r="PSB70" s="1"/>
      <c r="PSC70" s="1"/>
      <c r="PSD70" s="1"/>
      <c r="PSE70" s="1"/>
      <c r="PSF70" s="1"/>
      <c r="PSG70" s="1"/>
      <c r="PSH70" s="1"/>
      <c r="PSI70" s="1"/>
      <c r="PSJ70" s="1"/>
      <c r="PSK70" s="1"/>
      <c r="PSL70" s="1"/>
      <c r="PSM70" s="1"/>
      <c r="PSN70" s="1"/>
      <c r="PSO70" s="1"/>
      <c r="PSP70" s="1"/>
      <c r="PSQ70" s="1"/>
      <c r="PSR70" s="1"/>
      <c r="PSS70" s="1"/>
      <c r="PST70" s="1"/>
      <c r="PSU70" s="1"/>
      <c r="PSV70" s="1"/>
      <c r="PSW70" s="1"/>
      <c r="PSX70" s="1"/>
      <c r="PSY70" s="1"/>
      <c r="PSZ70" s="1"/>
      <c r="PTA70" s="1"/>
      <c r="PTB70" s="1"/>
      <c r="PTC70" s="1"/>
      <c r="PTD70" s="1"/>
      <c r="PTE70" s="1"/>
      <c r="PTF70" s="1"/>
      <c r="PTG70" s="1"/>
      <c r="PTH70" s="1"/>
      <c r="PTI70" s="1"/>
      <c r="PTJ70" s="1"/>
      <c r="PTK70" s="1"/>
      <c r="PTL70" s="1"/>
      <c r="PTM70" s="1"/>
      <c r="PTN70" s="1"/>
      <c r="PTO70" s="1"/>
      <c r="PTP70" s="1"/>
      <c r="PTQ70" s="1"/>
      <c r="PTR70" s="1"/>
      <c r="PTS70" s="1"/>
      <c r="PTT70" s="1"/>
      <c r="PTU70" s="1"/>
      <c r="PTV70" s="1"/>
      <c r="PTW70" s="1"/>
      <c r="PTX70" s="1"/>
      <c r="PTY70" s="1"/>
      <c r="PTZ70" s="1"/>
      <c r="PUA70" s="1"/>
      <c r="PUB70" s="1"/>
      <c r="PUC70" s="1"/>
      <c r="PUD70" s="1"/>
      <c r="PUE70" s="1"/>
      <c r="PUF70" s="1"/>
      <c r="PUG70" s="1"/>
      <c r="PUH70" s="1"/>
      <c r="PUI70" s="1"/>
      <c r="PUJ70" s="1"/>
      <c r="PUK70" s="1"/>
      <c r="PUL70" s="1"/>
      <c r="PUM70" s="1"/>
      <c r="PUN70" s="1"/>
      <c r="PUO70" s="1"/>
      <c r="PUP70" s="1"/>
      <c r="PUQ70" s="1"/>
      <c r="PUR70" s="1"/>
      <c r="PUS70" s="1"/>
      <c r="PUT70" s="1"/>
      <c r="PUU70" s="1"/>
      <c r="PUV70" s="1"/>
      <c r="PUW70" s="1"/>
      <c r="PUX70" s="1"/>
      <c r="PUY70" s="1"/>
      <c r="PUZ70" s="1"/>
      <c r="PVA70" s="1"/>
      <c r="PVB70" s="1"/>
      <c r="PVC70" s="1"/>
      <c r="PVD70" s="1"/>
      <c r="PVE70" s="1"/>
      <c r="PVF70" s="1"/>
      <c r="PVG70" s="1"/>
      <c r="PVH70" s="1"/>
      <c r="PVI70" s="1"/>
      <c r="PVJ70" s="1"/>
      <c r="PVK70" s="1"/>
      <c r="PVL70" s="1"/>
      <c r="PVM70" s="1"/>
      <c r="PVN70" s="1"/>
      <c r="PVO70" s="1"/>
      <c r="PVP70" s="1"/>
      <c r="PVQ70" s="1"/>
      <c r="PVR70" s="1"/>
      <c r="PVS70" s="1"/>
      <c r="PVT70" s="1"/>
      <c r="PVU70" s="1"/>
      <c r="PVV70" s="1"/>
      <c r="PVW70" s="1"/>
      <c r="PVX70" s="1"/>
      <c r="PVY70" s="1"/>
      <c r="PVZ70" s="1"/>
      <c r="PWA70" s="1"/>
      <c r="PWB70" s="1"/>
      <c r="PWC70" s="1"/>
      <c r="PWD70" s="1"/>
      <c r="PWE70" s="1"/>
      <c r="PWF70" s="1"/>
      <c r="PWG70" s="1"/>
      <c r="PWH70" s="1"/>
      <c r="PWI70" s="1"/>
      <c r="PWJ70" s="1"/>
      <c r="PWK70" s="1"/>
      <c r="PWL70" s="1"/>
      <c r="PWM70" s="1"/>
      <c r="PWN70" s="1"/>
      <c r="PWO70" s="1"/>
      <c r="PWP70" s="1"/>
      <c r="PWQ70" s="1"/>
      <c r="PWR70" s="1"/>
      <c r="PWS70" s="1"/>
      <c r="PWT70" s="1"/>
      <c r="PWU70" s="1"/>
      <c r="PWV70" s="1"/>
      <c r="PWW70" s="1"/>
      <c r="PWX70" s="1"/>
      <c r="PWY70" s="1"/>
      <c r="PWZ70" s="1"/>
      <c r="PXA70" s="1"/>
      <c r="PXB70" s="1"/>
      <c r="PXC70" s="1"/>
      <c r="PXD70" s="1"/>
      <c r="PXE70" s="1"/>
      <c r="PXF70" s="1"/>
      <c r="PXG70" s="1"/>
      <c r="PXH70" s="1"/>
      <c r="PXI70" s="1"/>
      <c r="PXJ70" s="1"/>
      <c r="PXK70" s="1"/>
      <c r="PXL70" s="1"/>
      <c r="PXM70" s="1"/>
      <c r="PXN70" s="1"/>
      <c r="PXO70" s="1"/>
      <c r="PXP70" s="1"/>
      <c r="PXQ70" s="1"/>
      <c r="PXR70" s="1"/>
      <c r="PXS70" s="1"/>
      <c r="PXT70" s="1"/>
      <c r="PXU70" s="1"/>
      <c r="PXV70" s="1"/>
      <c r="PXW70" s="1"/>
      <c r="PXX70" s="1"/>
      <c r="PXY70" s="1"/>
      <c r="PXZ70" s="1"/>
      <c r="PYA70" s="1"/>
      <c r="PYB70" s="1"/>
      <c r="PYC70" s="1"/>
      <c r="PYD70" s="1"/>
      <c r="PYE70" s="1"/>
      <c r="PYF70" s="1"/>
      <c r="PYG70" s="1"/>
      <c r="PYH70" s="1"/>
      <c r="PYI70" s="1"/>
      <c r="PYJ70" s="1"/>
      <c r="PYK70" s="1"/>
      <c r="PYL70" s="1"/>
      <c r="PYM70" s="1"/>
      <c r="PYN70" s="1"/>
      <c r="PYO70" s="1"/>
      <c r="PYP70" s="1"/>
      <c r="PYQ70" s="1"/>
      <c r="PYR70" s="1"/>
      <c r="PYS70" s="1"/>
      <c r="PYT70" s="1"/>
      <c r="PYU70" s="1"/>
      <c r="PYV70" s="1"/>
      <c r="PYW70" s="1"/>
      <c r="PYX70" s="1"/>
      <c r="PYY70" s="1"/>
      <c r="PYZ70" s="1"/>
      <c r="PZA70" s="1"/>
      <c r="PZB70" s="1"/>
      <c r="PZC70" s="1"/>
      <c r="PZD70" s="1"/>
      <c r="PZE70" s="1"/>
      <c r="PZF70" s="1"/>
      <c r="PZG70" s="1"/>
      <c r="PZH70" s="1"/>
      <c r="PZI70" s="1"/>
      <c r="PZJ70" s="1"/>
      <c r="PZK70" s="1"/>
      <c r="PZL70" s="1"/>
      <c r="PZM70" s="1"/>
      <c r="PZN70" s="1"/>
      <c r="PZO70" s="1"/>
      <c r="PZP70" s="1"/>
      <c r="PZQ70" s="1"/>
      <c r="PZR70" s="1"/>
      <c r="PZS70" s="1"/>
      <c r="PZT70" s="1"/>
      <c r="PZU70" s="1"/>
      <c r="PZV70" s="1"/>
      <c r="PZW70" s="1"/>
      <c r="PZX70" s="1"/>
      <c r="PZY70" s="1"/>
      <c r="PZZ70" s="1"/>
      <c r="QAA70" s="1"/>
      <c r="QAB70" s="1"/>
      <c r="QAC70" s="1"/>
      <c r="QAD70" s="1"/>
      <c r="QAE70" s="1"/>
      <c r="QAF70" s="1"/>
      <c r="QAG70" s="1"/>
      <c r="QAH70" s="1"/>
      <c r="QAI70" s="1"/>
      <c r="QAJ70" s="1"/>
      <c r="QAK70" s="1"/>
      <c r="QAL70" s="1"/>
      <c r="QAM70" s="1"/>
      <c r="QAN70" s="1"/>
      <c r="QAO70" s="1"/>
      <c r="QAP70" s="1"/>
      <c r="QAQ70" s="1"/>
      <c r="QAR70" s="1"/>
      <c r="QAS70" s="1"/>
      <c r="QAT70" s="1"/>
      <c r="QAU70" s="1"/>
      <c r="QAV70" s="1"/>
      <c r="QAW70" s="1"/>
      <c r="QAX70" s="1"/>
      <c r="QAY70" s="1"/>
      <c r="QAZ70" s="1"/>
      <c r="QBA70" s="1"/>
      <c r="QBB70" s="1"/>
      <c r="QBC70" s="1"/>
      <c r="QBD70" s="1"/>
      <c r="QBE70" s="1"/>
      <c r="QBF70" s="1"/>
      <c r="QBG70" s="1"/>
      <c r="QBH70" s="1"/>
      <c r="QBI70" s="1"/>
      <c r="QBJ70" s="1"/>
      <c r="QBK70" s="1"/>
      <c r="QBL70" s="1"/>
      <c r="QBM70" s="1"/>
      <c r="QBN70" s="1"/>
      <c r="QBO70" s="1"/>
      <c r="QBP70" s="1"/>
      <c r="QBQ70" s="1"/>
      <c r="QBR70" s="1"/>
      <c r="QBS70" s="1"/>
      <c r="QBT70" s="1"/>
      <c r="QBU70" s="1"/>
      <c r="QBV70" s="1"/>
      <c r="QBW70" s="1"/>
      <c r="QBX70" s="1"/>
      <c r="QBY70" s="1"/>
      <c r="QBZ70" s="1"/>
      <c r="QCA70" s="1"/>
      <c r="QCB70" s="1"/>
      <c r="QCC70" s="1"/>
      <c r="QCD70" s="1"/>
      <c r="QCE70" s="1"/>
      <c r="QCF70" s="1"/>
      <c r="QCG70" s="1"/>
      <c r="QCH70" s="1"/>
      <c r="QCI70" s="1"/>
      <c r="QCJ70" s="1"/>
      <c r="QCK70" s="1"/>
      <c r="QCL70" s="1"/>
      <c r="QCM70" s="1"/>
      <c r="QCN70" s="1"/>
      <c r="QCO70" s="1"/>
      <c r="QCP70" s="1"/>
      <c r="QCQ70" s="1"/>
      <c r="QCR70" s="1"/>
      <c r="QCS70" s="1"/>
      <c r="QCT70" s="1"/>
      <c r="QCU70" s="1"/>
      <c r="QCV70" s="1"/>
      <c r="QCW70" s="1"/>
      <c r="QCX70" s="1"/>
      <c r="QCY70" s="1"/>
      <c r="QCZ70" s="1"/>
      <c r="QDA70" s="1"/>
      <c r="QDB70" s="1"/>
      <c r="QDC70" s="1"/>
      <c r="QDD70" s="1"/>
      <c r="QDE70" s="1"/>
      <c r="QDF70" s="1"/>
      <c r="QDG70" s="1"/>
      <c r="QDH70" s="1"/>
      <c r="QDI70" s="1"/>
      <c r="QDJ70" s="1"/>
      <c r="QDK70" s="1"/>
      <c r="QDL70" s="1"/>
      <c r="QDM70" s="1"/>
      <c r="QDN70" s="1"/>
      <c r="QDO70" s="1"/>
      <c r="QDP70" s="1"/>
      <c r="QDQ70" s="1"/>
      <c r="QDR70" s="1"/>
      <c r="QDS70" s="1"/>
      <c r="QDT70" s="1"/>
      <c r="QDU70" s="1"/>
      <c r="QDV70" s="1"/>
      <c r="QDW70" s="1"/>
      <c r="QDX70" s="1"/>
      <c r="QDY70" s="1"/>
      <c r="QDZ70" s="1"/>
      <c r="QEA70" s="1"/>
      <c r="QEB70" s="1"/>
      <c r="QEC70" s="1"/>
      <c r="QED70" s="1"/>
      <c r="QEE70" s="1"/>
      <c r="QEF70" s="1"/>
      <c r="QEG70" s="1"/>
      <c r="QEH70" s="1"/>
      <c r="QEI70" s="1"/>
      <c r="QEJ70" s="1"/>
      <c r="QEK70" s="1"/>
      <c r="QEL70" s="1"/>
      <c r="QEM70" s="1"/>
      <c r="QEN70" s="1"/>
      <c r="QEO70" s="1"/>
      <c r="QEP70" s="1"/>
      <c r="QEQ70" s="1"/>
      <c r="QER70" s="1"/>
      <c r="QES70" s="1"/>
      <c r="QET70" s="1"/>
      <c r="QEU70" s="1"/>
      <c r="QEV70" s="1"/>
      <c r="QEW70" s="1"/>
      <c r="QEX70" s="1"/>
      <c r="QEY70" s="1"/>
      <c r="QEZ70" s="1"/>
      <c r="QFA70" s="1"/>
      <c r="QFB70" s="1"/>
      <c r="QFC70" s="1"/>
      <c r="QFD70" s="1"/>
      <c r="QFE70" s="1"/>
      <c r="QFF70" s="1"/>
      <c r="QFG70" s="1"/>
      <c r="QFH70" s="1"/>
      <c r="QFI70" s="1"/>
      <c r="QFJ70" s="1"/>
      <c r="QFK70" s="1"/>
      <c r="QFL70" s="1"/>
      <c r="QFM70" s="1"/>
      <c r="QFN70" s="1"/>
      <c r="QFO70" s="1"/>
      <c r="QFP70" s="1"/>
      <c r="QFQ70" s="1"/>
      <c r="QFR70" s="1"/>
      <c r="QFS70" s="1"/>
      <c r="QFT70" s="1"/>
      <c r="QFU70" s="1"/>
      <c r="QFV70" s="1"/>
      <c r="QFW70" s="1"/>
      <c r="QFX70" s="1"/>
      <c r="QFY70" s="1"/>
      <c r="QFZ70" s="1"/>
      <c r="QGA70" s="1"/>
      <c r="QGB70" s="1"/>
      <c r="QGC70" s="1"/>
      <c r="QGD70" s="1"/>
      <c r="QGE70" s="1"/>
      <c r="QGF70" s="1"/>
      <c r="QGG70" s="1"/>
      <c r="QGH70" s="1"/>
      <c r="QGI70" s="1"/>
      <c r="QGJ70" s="1"/>
      <c r="QGK70" s="1"/>
      <c r="QGL70" s="1"/>
      <c r="QGM70" s="1"/>
      <c r="QGN70" s="1"/>
      <c r="QGO70" s="1"/>
      <c r="QGP70" s="1"/>
      <c r="QGQ70" s="1"/>
      <c r="QGR70" s="1"/>
      <c r="QGS70" s="1"/>
      <c r="QGT70" s="1"/>
      <c r="QGU70" s="1"/>
      <c r="QGV70" s="1"/>
      <c r="QGW70" s="1"/>
      <c r="QGX70" s="1"/>
      <c r="QGY70" s="1"/>
      <c r="QGZ70" s="1"/>
      <c r="QHA70" s="1"/>
      <c r="QHB70" s="1"/>
      <c r="QHC70" s="1"/>
      <c r="QHD70" s="1"/>
      <c r="QHE70" s="1"/>
      <c r="QHF70" s="1"/>
      <c r="QHG70" s="1"/>
      <c r="QHH70" s="1"/>
      <c r="QHI70" s="1"/>
      <c r="QHJ70" s="1"/>
      <c r="QHK70" s="1"/>
      <c r="QHL70" s="1"/>
      <c r="QHM70" s="1"/>
      <c r="QHN70" s="1"/>
      <c r="QHO70" s="1"/>
      <c r="QHP70" s="1"/>
      <c r="QHQ70" s="1"/>
      <c r="QHR70" s="1"/>
      <c r="QHS70" s="1"/>
      <c r="QHT70" s="1"/>
      <c r="QHU70" s="1"/>
      <c r="QHV70" s="1"/>
      <c r="QHW70" s="1"/>
      <c r="QHX70" s="1"/>
      <c r="QHY70" s="1"/>
      <c r="QHZ70" s="1"/>
      <c r="QIA70" s="1"/>
      <c r="QIB70" s="1"/>
      <c r="QIC70" s="1"/>
      <c r="QID70" s="1"/>
      <c r="QIE70" s="1"/>
      <c r="QIF70" s="1"/>
      <c r="QIG70" s="1"/>
      <c r="QIH70" s="1"/>
      <c r="QII70" s="1"/>
      <c r="QIJ70" s="1"/>
      <c r="QIK70" s="1"/>
      <c r="QIL70" s="1"/>
      <c r="QIM70" s="1"/>
      <c r="QIN70" s="1"/>
      <c r="QIO70" s="1"/>
      <c r="QIP70" s="1"/>
      <c r="QIQ70" s="1"/>
      <c r="QIR70" s="1"/>
      <c r="QIS70" s="1"/>
      <c r="QIT70" s="1"/>
      <c r="QIU70" s="1"/>
      <c r="QIV70" s="1"/>
      <c r="QIW70" s="1"/>
      <c r="QIX70" s="1"/>
      <c r="QIY70" s="1"/>
      <c r="QIZ70" s="1"/>
      <c r="QJA70" s="1"/>
      <c r="QJB70" s="1"/>
      <c r="QJC70" s="1"/>
      <c r="QJD70" s="1"/>
      <c r="QJE70" s="1"/>
      <c r="QJF70" s="1"/>
      <c r="QJG70" s="1"/>
      <c r="QJH70" s="1"/>
      <c r="QJI70" s="1"/>
      <c r="QJJ70" s="1"/>
      <c r="QJK70" s="1"/>
      <c r="QJL70" s="1"/>
      <c r="QJM70" s="1"/>
      <c r="QJN70" s="1"/>
      <c r="QJO70" s="1"/>
      <c r="QJP70" s="1"/>
      <c r="QJQ70" s="1"/>
      <c r="QJR70" s="1"/>
      <c r="QJS70" s="1"/>
      <c r="QJT70" s="1"/>
      <c r="QJU70" s="1"/>
      <c r="QJV70" s="1"/>
      <c r="QJW70" s="1"/>
      <c r="QJX70" s="1"/>
      <c r="QJY70" s="1"/>
      <c r="QJZ70" s="1"/>
      <c r="QKA70" s="1"/>
      <c r="QKB70" s="1"/>
      <c r="QKC70" s="1"/>
      <c r="QKD70" s="1"/>
      <c r="QKE70" s="1"/>
      <c r="QKF70" s="1"/>
      <c r="QKG70" s="1"/>
      <c r="QKH70" s="1"/>
      <c r="QKI70" s="1"/>
      <c r="QKJ70" s="1"/>
      <c r="QKK70" s="1"/>
      <c r="QKL70" s="1"/>
      <c r="QKM70" s="1"/>
      <c r="QKN70" s="1"/>
      <c r="QKO70" s="1"/>
      <c r="QKP70" s="1"/>
      <c r="QKQ70" s="1"/>
      <c r="QKR70" s="1"/>
      <c r="QKS70" s="1"/>
      <c r="QKT70" s="1"/>
      <c r="QKU70" s="1"/>
      <c r="QKV70" s="1"/>
      <c r="QKW70" s="1"/>
      <c r="QKX70" s="1"/>
      <c r="QKY70" s="1"/>
      <c r="QKZ70" s="1"/>
      <c r="QLA70" s="1"/>
      <c r="QLB70" s="1"/>
      <c r="QLC70" s="1"/>
      <c r="QLD70" s="1"/>
      <c r="QLE70" s="1"/>
      <c r="QLF70" s="1"/>
      <c r="QLG70" s="1"/>
      <c r="QLH70" s="1"/>
      <c r="QLI70" s="1"/>
      <c r="QLJ70" s="1"/>
      <c r="QLK70" s="1"/>
      <c r="QLL70" s="1"/>
      <c r="QLM70" s="1"/>
      <c r="QLN70" s="1"/>
      <c r="QLO70" s="1"/>
      <c r="QLP70" s="1"/>
      <c r="QLQ70" s="1"/>
      <c r="QLR70" s="1"/>
      <c r="QLS70" s="1"/>
      <c r="QLT70" s="1"/>
      <c r="QLU70" s="1"/>
      <c r="QLV70" s="1"/>
      <c r="QLW70" s="1"/>
      <c r="QLX70" s="1"/>
      <c r="QLY70" s="1"/>
      <c r="QLZ70" s="1"/>
      <c r="QMA70" s="1"/>
      <c r="QMB70" s="1"/>
      <c r="QMC70" s="1"/>
      <c r="QMD70" s="1"/>
      <c r="QME70" s="1"/>
      <c r="QMF70" s="1"/>
      <c r="QMG70" s="1"/>
      <c r="QMH70" s="1"/>
      <c r="QMI70" s="1"/>
      <c r="QMJ70" s="1"/>
      <c r="QMK70" s="1"/>
      <c r="QML70" s="1"/>
      <c r="QMM70" s="1"/>
      <c r="QMN70" s="1"/>
      <c r="QMO70" s="1"/>
      <c r="QMP70" s="1"/>
      <c r="QMQ70" s="1"/>
      <c r="QMR70" s="1"/>
      <c r="QMS70" s="1"/>
      <c r="QMT70" s="1"/>
      <c r="QMU70" s="1"/>
      <c r="QMV70" s="1"/>
      <c r="QMW70" s="1"/>
      <c r="QMX70" s="1"/>
      <c r="QMY70" s="1"/>
      <c r="QMZ70" s="1"/>
      <c r="QNA70" s="1"/>
      <c r="QNB70" s="1"/>
      <c r="QNC70" s="1"/>
      <c r="QND70" s="1"/>
      <c r="QNE70" s="1"/>
      <c r="QNF70" s="1"/>
      <c r="QNG70" s="1"/>
      <c r="QNH70" s="1"/>
      <c r="QNI70" s="1"/>
      <c r="QNJ70" s="1"/>
      <c r="QNK70" s="1"/>
      <c r="QNL70" s="1"/>
      <c r="QNM70" s="1"/>
      <c r="QNN70" s="1"/>
      <c r="QNO70" s="1"/>
      <c r="QNP70" s="1"/>
      <c r="QNQ70" s="1"/>
      <c r="QNR70" s="1"/>
      <c r="QNS70" s="1"/>
      <c r="QNT70" s="1"/>
      <c r="QNU70" s="1"/>
      <c r="QNV70" s="1"/>
      <c r="QNW70" s="1"/>
      <c r="QNX70" s="1"/>
      <c r="QNY70" s="1"/>
      <c r="QNZ70" s="1"/>
      <c r="QOA70" s="1"/>
      <c r="QOB70" s="1"/>
      <c r="QOC70" s="1"/>
      <c r="QOD70" s="1"/>
      <c r="QOE70" s="1"/>
      <c r="QOF70" s="1"/>
      <c r="QOG70" s="1"/>
      <c r="QOH70" s="1"/>
      <c r="QOI70" s="1"/>
      <c r="QOJ70" s="1"/>
      <c r="QOK70" s="1"/>
      <c r="QOL70" s="1"/>
      <c r="QOM70" s="1"/>
      <c r="QON70" s="1"/>
      <c r="QOO70" s="1"/>
      <c r="QOP70" s="1"/>
      <c r="QOQ70" s="1"/>
      <c r="QOR70" s="1"/>
      <c r="QOS70" s="1"/>
      <c r="QOT70" s="1"/>
      <c r="QOU70" s="1"/>
      <c r="QOV70" s="1"/>
      <c r="QOW70" s="1"/>
      <c r="QOX70" s="1"/>
      <c r="QOY70" s="1"/>
      <c r="QOZ70" s="1"/>
      <c r="QPA70" s="1"/>
      <c r="QPB70" s="1"/>
      <c r="QPC70" s="1"/>
      <c r="QPD70" s="1"/>
      <c r="QPE70" s="1"/>
      <c r="QPF70" s="1"/>
      <c r="QPG70" s="1"/>
      <c r="QPH70" s="1"/>
      <c r="QPI70" s="1"/>
      <c r="QPJ70" s="1"/>
      <c r="QPK70" s="1"/>
      <c r="QPL70" s="1"/>
      <c r="QPM70" s="1"/>
      <c r="QPN70" s="1"/>
      <c r="QPO70" s="1"/>
      <c r="QPP70" s="1"/>
      <c r="QPQ70" s="1"/>
      <c r="QPR70" s="1"/>
      <c r="QPS70" s="1"/>
      <c r="QPT70" s="1"/>
      <c r="QPU70" s="1"/>
      <c r="QPV70" s="1"/>
      <c r="QPW70" s="1"/>
      <c r="QPX70" s="1"/>
      <c r="QPY70" s="1"/>
      <c r="QPZ70" s="1"/>
      <c r="QQA70" s="1"/>
      <c r="QQB70" s="1"/>
      <c r="QQC70" s="1"/>
      <c r="QQD70" s="1"/>
      <c r="QQE70" s="1"/>
      <c r="QQF70" s="1"/>
      <c r="QQG70" s="1"/>
      <c r="QQH70" s="1"/>
      <c r="QQI70" s="1"/>
      <c r="QQJ70" s="1"/>
      <c r="QQK70" s="1"/>
      <c r="QQL70" s="1"/>
      <c r="QQM70" s="1"/>
      <c r="QQN70" s="1"/>
      <c r="QQO70" s="1"/>
      <c r="QQP70" s="1"/>
      <c r="QQQ70" s="1"/>
      <c r="QQR70" s="1"/>
      <c r="QQS70" s="1"/>
      <c r="QQT70" s="1"/>
      <c r="QQU70" s="1"/>
      <c r="QQV70" s="1"/>
      <c r="QQW70" s="1"/>
      <c r="QQX70" s="1"/>
      <c r="QQY70" s="1"/>
      <c r="QQZ70" s="1"/>
      <c r="QRA70" s="1"/>
      <c r="QRB70" s="1"/>
      <c r="QRC70" s="1"/>
      <c r="QRD70" s="1"/>
      <c r="QRE70" s="1"/>
      <c r="QRF70" s="1"/>
      <c r="QRG70" s="1"/>
      <c r="QRH70" s="1"/>
      <c r="QRI70" s="1"/>
      <c r="QRJ70" s="1"/>
      <c r="QRK70" s="1"/>
      <c r="QRL70" s="1"/>
      <c r="QRM70" s="1"/>
      <c r="QRN70" s="1"/>
      <c r="QRO70" s="1"/>
      <c r="QRP70" s="1"/>
      <c r="QRQ70" s="1"/>
      <c r="QRR70" s="1"/>
      <c r="QRS70" s="1"/>
      <c r="QRT70" s="1"/>
      <c r="QRU70" s="1"/>
      <c r="QRV70" s="1"/>
      <c r="QRW70" s="1"/>
      <c r="QRX70" s="1"/>
      <c r="QRY70" s="1"/>
      <c r="QRZ70" s="1"/>
      <c r="QSA70" s="1"/>
      <c r="QSB70" s="1"/>
      <c r="QSC70" s="1"/>
      <c r="QSD70" s="1"/>
      <c r="QSE70" s="1"/>
      <c r="QSF70" s="1"/>
      <c r="QSG70" s="1"/>
      <c r="QSH70" s="1"/>
      <c r="QSI70" s="1"/>
      <c r="QSJ70" s="1"/>
      <c r="QSK70" s="1"/>
      <c r="QSL70" s="1"/>
      <c r="QSM70" s="1"/>
      <c r="QSN70" s="1"/>
      <c r="QSO70" s="1"/>
      <c r="QSP70" s="1"/>
      <c r="QSQ70" s="1"/>
      <c r="QSR70" s="1"/>
      <c r="QSS70" s="1"/>
      <c r="QST70" s="1"/>
      <c r="QSU70" s="1"/>
      <c r="QSV70" s="1"/>
      <c r="QSW70" s="1"/>
      <c r="QSX70" s="1"/>
      <c r="QSY70" s="1"/>
      <c r="QSZ70" s="1"/>
      <c r="QTA70" s="1"/>
      <c r="QTB70" s="1"/>
      <c r="QTC70" s="1"/>
      <c r="QTD70" s="1"/>
      <c r="QTE70" s="1"/>
      <c r="QTF70" s="1"/>
      <c r="QTG70" s="1"/>
      <c r="QTH70" s="1"/>
      <c r="QTI70" s="1"/>
      <c r="QTJ70" s="1"/>
      <c r="QTK70" s="1"/>
      <c r="QTL70" s="1"/>
      <c r="QTM70" s="1"/>
      <c r="QTN70" s="1"/>
      <c r="QTO70" s="1"/>
      <c r="QTP70" s="1"/>
      <c r="QTQ70" s="1"/>
      <c r="QTR70" s="1"/>
      <c r="QTS70" s="1"/>
      <c r="QTT70" s="1"/>
      <c r="QTU70" s="1"/>
      <c r="QTV70" s="1"/>
      <c r="QTW70" s="1"/>
      <c r="QTX70" s="1"/>
      <c r="QTY70" s="1"/>
      <c r="QTZ70" s="1"/>
      <c r="QUA70" s="1"/>
      <c r="QUB70" s="1"/>
      <c r="QUC70" s="1"/>
      <c r="QUD70" s="1"/>
      <c r="QUE70" s="1"/>
      <c r="QUF70" s="1"/>
      <c r="QUG70" s="1"/>
      <c r="QUH70" s="1"/>
      <c r="QUI70" s="1"/>
      <c r="QUJ70" s="1"/>
      <c r="QUK70" s="1"/>
      <c r="QUL70" s="1"/>
      <c r="QUM70" s="1"/>
      <c r="QUN70" s="1"/>
      <c r="QUO70" s="1"/>
      <c r="QUP70" s="1"/>
      <c r="QUQ70" s="1"/>
      <c r="QUR70" s="1"/>
      <c r="QUS70" s="1"/>
      <c r="QUT70" s="1"/>
      <c r="QUU70" s="1"/>
      <c r="QUV70" s="1"/>
      <c r="QUW70" s="1"/>
      <c r="QUX70" s="1"/>
      <c r="QUY70" s="1"/>
      <c r="QUZ70" s="1"/>
      <c r="QVA70" s="1"/>
      <c r="QVB70" s="1"/>
      <c r="QVC70" s="1"/>
      <c r="QVD70" s="1"/>
      <c r="QVE70" s="1"/>
      <c r="QVF70" s="1"/>
      <c r="QVG70" s="1"/>
      <c r="QVH70" s="1"/>
      <c r="QVI70" s="1"/>
      <c r="QVJ70" s="1"/>
      <c r="QVK70" s="1"/>
      <c r="QVL70" s="1"/>
      <c r="QVM70" s="1"/>
      <c r="QVN70" s="1"/>
      <c r="QVO70" s="1"/>
      <c r="QVP70" s="1"/>
      <c r="QVQ70" s="1"/>
      <c r="QVR70" s="1"/>
      <c r="QVS70" s="1"/>
      <c r="QVT70" s="1"/>
      <c r="QVU70" s="1"/>
      <c r="QVV70" s="1"/>
      <c r="QVW70" s="1"/>
      <c r="QVX70" s="1"/>
      <c r="QVY70" s="1"/>
      <c r="QVZ70" s="1"/>
      <c r="QWA70" s="1"/>
      <c r="QWB70" s="1"/>
      <c r="QWC70" s="1"/>
      <c r="QWD70" s="1"/>
      <c r="QWE70" s="1"/>
      <c r="QWF70" s="1"/>
      <c r="QWG70" s="1"/>
      <c r="QWH70" s="1"/>
      <c r="QWI70" s="1"/>
      <c r="QWJ70" s="1"/>
      <c r="QWK70" s="1"/>
      <c r="QWL70" s="1"/>
      <c r="QWM70" s="1"/>
      <c r="QWN70" s="1"/>
      <c r="QWO70" s="1"/>
      <c r="QWP70" s="1"/>
      <c r="QWQ70" s="1"/>
      <c r="QWR70" s="1"/>
      <c r="QWS70" s="1"/>
      <c r="QWT70" s="1"/>
      <c r="QWU70" s="1"/>
      <c r="QWV70" s="1"/>
      <c r="QWW70" s="1"/>
      <c r="QWX70" s="1"/>
      <c r="QWY70" s="1"/>
      <c r="QWZ70" s="1"/>
      <c r="QXA70" s="1"/>
      <c r="QXB70" s="1"/>
      <c r="QXC70" s="1"/>
      <c r="QXD70" s="1"/>
      <c r="QXE70" s="1"/>
      <c r="QXF70" s="1"/>
      <c r="QXG70" s="1"/>
      <c r="QXH70" s="1"/>
      <c r="QXI70" s="1"/>
      <c r="QXJ70" s="1"/>
      <c r="QXK70" s="1"/>
      <c r="QXL70" s="1"/>
      <c r="QXM70" s="1"/>
      <c r="QXN70" s="1"/>
      <c r="QXO70" s="1"/>
      <c r="QXP70" s="1"/>
      <c r="QXQ70" s="1"/>
      <c r="QXR70" s="1"/>
      <c r="QXS70" s="1"/>
      <c r="QXT70" s="1"/>
      <c r="QXU70" s="1"/>
      <c r="QXV70" s="1"/>
      <c r="QXW70" s="1"/>
      <c r="QXX70" s="1"/>
      <c r="QXY70" s="1"/>
      <c r="QXZ70" s="1"/>
      <c r="QYA70" s="1"/>
      <c r="QYB70" s="1"/>
      <c r="QYC70" s="1"/>
      <c r="QYD70" s="1"/>
      <c r="QYE70" s="1"/>
      <c r="QYF70" s="1"/>
      <c r="QYG70" s="1"/>
      <c r="QYH70" s="1"/>
      <c r="QYI70" s="1"/>
      <c r="QYJ70" s="1"/>
      <c r="QYK70" s="1"/>
      <c r="QYL70" s="1"/>
      <c r="QYM70" s="1"/>
      <c r="QYN70" s="1"/>
      <c r="QYO70" s="1"/>
      <c r="QYP70" s="1"/>
      <c r="QYQ70" s="1"/>
      <c r="QYR70" s="1"/>
      <c r="QYS70" s="1"/>
      <c r="QYT70" s="1"/>
      <c r="QYU70" s="1"/>
      <c r="QYV70" s="1"/>
      <c r="QYW70" s="1"/>
      <c r="QYX70" s="1"/>
      <c r="QYY70" s="1"/>
      <c r="QYZ70" s="1"/>
      <c r="QZA70" s="1"/>
      <c r="QZB70" s="1"/>
      <c r="QZC70" s="1"/>
      <c r="QZD70" s="1"/>
      <c r="QZE70" s="1"/>
      <c r="QZF70" s="1"/>
      <c r="QZG70" s="1"/>
      <c r="QZH70" s="1"/>
      <c r="QZI70" s="1"/>
      <c r="QZJ70" s="1"/>
      <c r="QZK70" s="1"/>
      <c r="QZL70" s="1"/>
      <c r="QZM70" s="1"/>
      <c r="QZN70" s="1"/>
      <c r="QZO70" s="1"/>
      <c r="QZP70" s="1"/>
      <c r="QZQ70" s="1"/>
      <c r="QZR70" s="1"/>
      <c r="QZS70" s="1"/>
      <c r="QZT70" s="1"/>
      <c r="QZU70" s="1"/>
      <c r="QZV70" s="1"/>
      <c r="QZW70" s="1"/>
      <c r="QZX70" s="1"/>
      <c r="QZY70" s="1"/>
      <c r="QZZ70" s="1"/>
      <c r="RAA70" s="1"/>
      <c r="RAB70" s="1"/>
      <c r="RAC70" s="1"/>
      <c r="RAD70" s="1"/>
      <c r="RAE70" s="1"/>
      <c r="RAF70" s="1"/>
      <c r="RAG70" s="1"/>
      <c r="RAH70" s="1"/>
      <c r="RAI70" s="1"/>
      <c r="RAJ70" s="1"/>
      <c r="RAK70" s="1"/>
      <c r="RAL70" s="1"/>
      <c r="RAM70" s="1"/>
      <c r="RAN70" s="1"/>
      <c r="RAO70" s="1"/>
      <c r="RAP70" s="1"/>
      <c r="RAQ70" s="1"/>
      <c r="RAR70" s="1"/>
      <c r="RAS70" s="1"/>
      <c r="RAT70" s="1"/>
      <c r="RAU70" s="1"/>
      <c r="RAV70" s="1"/>
      <c r="RAW70" s="1"/>
      <c r="RAX70" s="1"/>
      <c r="RAY70" s="1"/>
      <c r="RAZ70" s="1"/>
      <c r="RBA70" s="1"/>
      <c r="RBB70" s="1"/>
      <c r="RBC70" s="1"/>
      <c r="RBD70" s="1"/>
      <c r="RBE70" s="1"/>
      <c r="RBF70" s="1"/>
      <c r="RBG70" s="1"/>
      <c r="RBH70" s="1"/>
      <c r="RBI70" s="1"/>
      <c r="RBJ70" s="1"/>
      <c r="RBK70" s="1"/>
      <c r="RBL70" s="1"/>
      <c r="RBM70" s="1"/>
      <c r="RBN70" s="1"/>
      <c r="RBO70" s="1"/>
      <c r="RBP70" s="1"/>
      <c r="RBQ70" s="1"/>
      <c r="RBR70" s="1"/>
      <c r="RBS70" s="1"/>
      <c r="RBT70" s="1"/>
      <c r="RBU70" s="1"/>
      <c r="RBV70" s="1"/>
      <c r="RBW70" s="1"/>
      <c r="RBX70" s="1"/>
      <c r="RBY70" s="1"/>
      <c r="RBZ70" s="1"/>
      <c r="RCA70" s="1"/>
      <c r="RCB70" s="1"/>
      <c r="RCC70" s="1"/>
      <c r="RCD70" s="1"/>
      <c r="RCE70" s="1"/>
      <c r="RCF70" s="1"/>
      <c r="RCG70" s="1"/>
      <c r="RCH70" s="1"/>
      <c r="RCI70" s="1"/>
      <c r="RCJ70" s="1"/>
      <c r="RCK70" s="1"/>
      <c r="RCL70" s="1"/>
      <c r="RCM70" s="1"/>
      <c r="RCN70" s="1"/>
      <c r="RCO70" s="1"/>
      <c r="RCP70" s="1"/>
      <c r="RCQ70" s="1"/>
      <c r="RCR70" s="1"/>
      <c r="RCS70" s="1"/>
      <c r="RCT70" s="1"/>
      <c r="RCU70" s="1"/>
      <c r="RCV70" s="1"/>
      <c r="RCW70" s="1"/>
      <c r="RCX70" s="1"/>
      <c r="RCY70" s="1"/>
      <c r="RCZ70" s="1"/>
      <c r="RDA70" s="1"/>
      <c r="RDB70" s="1"/>
      <c r="RDC70" s="1"/>
      <c r="RDD70" s="1"/>
      <c r="RDE70" s="1"/>
      <c r="RDF70" s="1"/>
      <c r="RDG70" s="1"/>
      <c r="RDH70" s="1"/>
      <c r="RDI70" s="1"/>
      <c r="RDJ70" s="1"/>
      <c r="RDK70" s="1"/>
      <c r="RDL70" s="1"/>
      <c r="RDM70" s="1"/>
      <c r="RDN70" s="1"/>
      <c r="RDO70" s="1"/>
      <c r="RDP70" s="1"/>
      <c r="RDQ70" s="1"/>
      <c r="RDR70" s="1"/>
      <c r="RDS70" s="1"/>
      <c r="RDT70" s="1"/>
      <c r="RDU70" s="1"/>
      <c r="RDV70" s="1"/>
      <c r="RDW70" s="1"/>
      <c r="RDX70" s="1"/>
      <c r="RDY70" s="1"/>
      <c r="RDZ70" s="1"/>
      <c r="REA70" s="1"/>
      <c r="REB70" s="1"/>
      <c r="REC70" s="1"/>
      <c r="RED70" s="1"/>
      <c r="REE70" s="1"/>
      <c r="REF70" s="1"/>
      <c r="REG70" s="1"/>
      <c r="REH70" s="1"/>
      <c r="REI70" s="1"/>
      <c r="REJ70" s="1"/>
      <c r="REK70" s="1"/>
      <c r="REL70" s="1"/>
      <c r="REM70" s="1"/>
      <c r="REN70" s="1"/>
      <c r="REO70" s="1"/>
      <c r="REP70" s="1"/>
      <c r="REQ70" s="1"/>
      <c r="RER70" s="1"/>
      <c r="RES70" s="1"/>
      <c r="RET70" s="1"/>
      <c r="REU70" s="1"/>
      <c r="REV70" s="1"/>
      <c r="REW70" s="1"/>
      <c r="REX70" s="1"/>
      <c r="REY70" s="1"/>
      <c r="REZ70" s="1"/>
      <c r="RFA70" s="1"/>
      <c r="RFB70" s="1"/>
      <c r="RFC70" s="1"/>
      <c r="RFD70" s="1"/>
      <c r="RFE70" s="1"/>
      <c r="RFF70" s="1"/>
      <c r="RFG70" s="1"/>
      <c r="RFH70" s="1"/>
      <c r="RFI70" s="1"/>
      <c r="RFJ70" s="1"/>
      <c r="RFK70" s="1"/>
      <c r="RFL70" s="1"/>
      <c r="RFM70" s="1"/>
      <c r="RFN70" s="1"/>
      <c r="RFO70" s="1"/>
      <c r="RFP70" s="1"/>
      <c r="RFQ70" s="1"/>
      <c r="RFR70" s="1"/>
      <c r="RFS70" s="1"/>
      <c r="RFT70" s="1"/>
      <c r="RFU70" s="1"/>
      <c r="RFV70" s="1"/>
      <c r="RFW70" s="1"/>
      <c r="RFX70" s="1"/>
      <c r="RFY70" s="1"/>
      <c r="RFZ70" s="1"/>
      <c r="RGA70" s="1"/>
      <c r="RGB70" s="1"/>
      <c r="RGC70" s="1"/>
      <c r="RGD70" s="1"/>
      <c r="RGE70" s="1"/>
      <c r="RGF70" s="1"/>
      <c r="RGG70" s="1"/>
      <c r="RGH70" s="1"/>
      <c r="RGI70" s="1"/>
      <c r="RGJ70" s="1"/>
      <c r="RGK70" s="1"/>
      <c r="RGL70" s="1"/>
      <c r="RGM70" s="1"/>
      <c r="RGN70" s="1"/>
      <c r="RGO70" s="1"/>
      <c r="RGP70" s="1"/>
      <c r="RGQ70" s="1"/>
      <c r="RGR70" s="1"/>
      <c r="RGS70" s="1"/>
      <c r="RGT70" s="1"/>
      <c r="RGU70" s="1"/>
      <c r="RGV70" s="1"/>
      <c r="RGW70" s="1"/>
      <c r="RGX70" s="1"/>
      <c r="RGY70" s="1"/>
      <c r="RGZ70" s="1"/>
      <c r="RHA70" s="1"/>
      <c r="RHB70" s="1"/>
      <c r="RHC70" s="1"/>
      <c r="RHD70" s="1"/>
      <c r="RHE70" s="1"/>
      <c r="RHF70" s="1"/>
      <c r="RHG70" s="1"/>
      <c r="RHH70" s="1"/>
      <c r="RHI70" s="1"/>
      <c r="RHJ70" s="1"/>
      <c r="RHK70" s="1"/>
      <c r="RHL70" s="1"/>
      <c r="RHM70" s="1"/>
      <c r="RHN70" s="1"/>
      <c r="RHO70" s="1"/>
      <c r="RHP70" s="1"/>
      <c r="RHQ70" s="1"/>
      <c r="RHR70" s="1"/>
      <c r="RHS70" s="1"/>
      <c r="RHT70" s="1"/>
      <c r="RHU70" s="1"/>
      <c r="RHV70" s="1"/>
      <c r="RHW70" s="1"/>
      <c r="RHX70" s="1"/>
      <c r="RHY70" s="1"/>
      <c r="RHZ70" s="1"/>
      <c r="RIA70" s="1"/>
      <c r="RIB70" s="1"/>
      <c r="RIC70" s="1"/>
      <c r="RID70" s="1"/>
      <c r="RIE70" s="1"/>
      <c r="RIF70" s="1"/>
      <c r="RIG70" s="1"/>
      <c r="RIH70" s="1"/>
      <c r="RII70" s="1"/>
      <c r="RIJ70" s="1"/>
      <c r="RIK70" s="1"/>
      <c r="RIL70" s="1"/>
      <c r="RIM70" s="1"/>
      <c r="RIN70" s="1"/>
      <c r="RIO70" s="1"/>
      <c r="RIP70" s="1"/>
      <c r="RIQ70" s="1"/>
      <c r="RIR70" s="1"/>
      <c r="RIS70" s="1"/>
      <c r="RIT70" s="1"/>
      <c r="RIU70" s="1"/>
      <c r="RIV70" s="1"/>
      <c r="RIW70" s="1"/>
      <c r="RIX70" s="1"/>
      <c r="RIY70" s="1"/>
      <c r="RIZ70" s="1"/>
      <c r="RJA70" s="1"/>
      <c r="RJB70" s="1"/>
      <c r="RJC70" s="1"/>
      <c r="RJD70" s="1"/>
      <c r="RJE70" s="1"/>
      <c r="RJF70" s="1"/>
      <c r="RJG70" s="1"/>
      <c r="RJH70" s="1"/>
      <c r="RJI70" s="1"/>
      <c r="RJJ70" s="1"/>
      <c r="RJK70" s="1"/>
      <c r="RJL70" s="1"/>
      <c r="RJM70" s="1"/>
      <c r="RJN70" s="1"/>
      <c r="RJO70" s="1"/>
      <c r="RJP70" s="1"/>
      <c r="RJQ70" s="1"/>
      <c r="RJR70" s="1"/>
      <c r="RJS70" s="1"/>
      <c r="RJT70" s="1"/>
      <c r="RJU70" s="1"/>
      <c r="RJV70" s="1"/>
      <c r="RJW70" s="1"/>
      <c r="RJX70" s="1"/>
      <c r="RJY70" s="1"/>
      <c r="RJZ70" s="1"/>
      <c r="RKA70" s="1"/>
      <c r="RKB70" s="1"/>
      <c r="RKC70" s="1"/>
      <c r="RKD70" s="1"/>
      <c r="RKE70" s="1"/>
      <c r="RKF70" s="1"/>
      <c r="RKG70" s="1"/>
      <c r="RKH70" s="1"/>
      <c r="RKI70" s="1"/>
      <c r="RKJ70" s="1"/>
      <c r="RKK70" s="1"/>
      <c r="RKL70" s="1"/>
      <c r="RKM70" s="1"/>
      <c r="RKN70" s="1"/>
      <c r="RKO70" s="1"/>
      <c r="RKP70" s="1"/>
      <c r="RKQ70" s="1"/>
      <c r="RKR70" s="1"/>
      <c r="RKS70" s="1"/>
      <c r="RKT70" s="1"/>
      <c r="RKU70" s="1"/>
      <c r="RKV70" s="1"/>
      <c r="RKW70" s="1"/>
      <c r="RKX70" s="1"/>
      <c r="RKY70" s="1"/>
      <c r="RKZ70" s="1"/>
      <c r="RLA70" s="1"/>
      <c r="RLB70" s="1"/>
      <c r="RLC70" s="1"/>
      <c r="RLD70" s="1"/>
      <c r="RLE70" s="1"/>
      <c r="RLF70" s="1"/>
      <c r="RLG70" s="1"/>
      <c r="RLH70" s="1"/>
      <c r="RLI70" s="1"/>
      <c r="RLJ70" s="1"/>
      <c r="RLK70" s="1"/>
      <c r="RLL70" s="1"/>
      <c r="RLM70" s="1"/>
      <c r="RLN70" s="1"/>
      <c r="RLO70" s="1"/>
      <c r="RLP70" s="1"/>
      <c r="RLQ70" s="1"/>
      <c r="RLR70" s="1"/>
      <c r="RLS70" s="1"/>
      <c r="RLT70" s="1"/>
      <c r="RLU70" s="1"/>
      <c r="RLV70" s="1"/>
      <c r="RLW70" s="1"/>
      <c r="RLX70" s="1"/>
      <c r="RLY70" s="1"/>
      <c r="RLZ70" s="1"/>
      <c r="RMA70" s="1"/>
      <c r="RMB70" s="1"/>
      <c r="RMC70" s="1"/>
      <c r="RMD70" s="1"/>
      <c r="RME70" s="1"/>
      <c r="RMF70" s="1"/>
      <c r="RMG70" s="1"/>
      <c r="RMH70" s="1"/>
      <c r="RMI70" s="1"/>
      <c r="RMJ70" s="1"/>
      <c r="RMK70" s="1"/>
      <c r="RML70" s="1"/>
      <c r="RMM70" s="1"/>
      <c r="RMN70" s="1"/>
      <c r="RMO70" s="1"/>
      <c r="RMP70" s="1"/>
      <c r="RMQ70" s="1"/>
      <c r="RMR70" s="1"/>
      <c r="RMS70" s="1"/>
      <c r="RMT70" s="1"/>
      <c r="RMU70" s="1"/>
      <c r="RMV70" s="1"/>
      <c r="RMW70" s="1"/>
      <c r="RMX70" s="1"/>
      <c r="RMY70" s="1"/>
      <c r="RMZ70" s="1"/>
      <c r="RNA70" s="1"/>
      <c r="RNB70" s="1"/>
      <c r="RNC70" s="1"/>
      <c r="RND70" s="1"/>
      <c r="RNE70" s="1"/>
      <c r="RNF70" s="1"/>
      <c r="RNG70" s="1"/>
      <c r="RNH70" s="1"/>
      <c r="RNI70" s="1"/>
      <c r="RNJ70" s="1"/>
      <c r="RNK70" s="1"/>
      <c r="RNL70" s="1"/>
      <c r="RNM70" s="1"/>
      <c r="RNN70" s="1"/>
      <c r="RNO70" s="1"/>
      <c r="RNP70" s="1"/>
      <c r="RNQ70" s="1"/>
      <c r="RNR70" s="1"/>
      <c r="RNS70" s="1"/>
      <c r="RNT70" s="1"/>
      <c r="RNU70" s="1"/>
      <c r="RNV70" s="1"/>
      <c r="RNW70" s="1"/>
      <c r="RNX70" s="1"/>
      <c r="RNY70" s="1"/>
      <c r="RNZ70" s="1"/>
      <c r="ROA70" s="1"/>
      <c r="ROB70" s="1"/>
      <c r="ROC70" s="1"/>
      <c r="ROD70" s="1"/>
      <c r="ROE70" s="1"/>
      <c r="ROF70" s="1"/>
      <c r="ROG70" s="1"/>
      <c r="ROH70" s="1"/>
      <c r="ROI70" s="1"/>
      <c r="ROJ70" s="1"/>
      <c r="ROK70" s="1"/>
      <c r="ROL70" s="1"/>
      <c r="ROM70" s="1"/>
      <c r="RON70" s="1"/>
      <c r="ROO70" s="1"/>
      <c r="ROP70" s="1"/>
      <c r="ROQ70" s="1"/>
      <c r="ROR70" s="1"/>
      <c r="ROS70" s="1"/>
      <c r="ROT70" s="1"/>
      <c r="ROU70" s="1"/>
      <c r="ROV70" s="1"/>
      <c r="ROW70" s="1"/>
      <c r="ROX70" s="1"/>
      <c r="ROY70" s="1"/>
      <c r="ROZ70" s="1"/>
      <c r="RPA70" s="1"/>
      <c r="RPB70" s="1"/>
      <c r="RPC70" s="1"/>
      <c r="RPD70" s="1"/>
      <c r="RPE70" s="1"/>
      <c r="RPF70" s="1"/>
      <c r="RPG70" s="1"/>
      <c r="RPH70" s="1"/>
      <c r="RPI70" s="1"/>
      <c r="RPJ70" s="1"/>
      <c r="RPK70" s="1"/>
      <c r="RPL70" s="1"/>
      <c r="RPM70" s="1"/>
      <c r="RPN70" s="1"/>
      <c r="RPO70" s="1"/>
      <c r="RPP70" s="1"/>
      <c r="RPQ70" s="1"/>
      <c r="RPR70" s="1"/>
      <c r="RPS70" s="1"/>
      <c r="RPT70" s="1"/>
      <c r="RPU70" s="1"/>
      <c r="RPV70" s="1"/>
      <c r="RPW70" s="1"/>
      <c r="RPX70" s="1"/>
      <c r="RPY70" s="1"/>
      <c r="RPZ70" s="1"/>
      <c r="RQA70" s="1"/>
      <c r="RQB70" s="1"/>
      <c r="RQC70" s="1"/>
      <c r="RQD70" s="1"/>
      <c r="RQE70" s="1"/>
      <c r="RQF70" s="1"/>
      <c r="RQG70" s="1"/>
      <c r="RQH70" s="1"/>
      <c r="RQI70" s="1"/>
      <c r="RQJ70" s="1"/>
      <c r="RQK70" s="1"/>
      <c r="RQL70" s="1"/>
      <c r="RQM70" s="1"/>
      <c r="RQN70" s="1"/>
      <c r="RQO70" s="1"/>
      <c r="RQP70" s="1"/>
      <c r="RQQ70" s="1"/>
      <c r="RQR70" s="1"/>
      <c r="RQS70" s="1"/>
      <c r="RQT70" s="1"/>
      <c r="RQU70" s="1"/>
      <c r="RQV70" s="1"/>
      <c r="RQW70" s="1"/>
      <c r="RQX70" s="1"/>
      <c r="RQY70" s="1"/>
      <c r="RQZ70" s="1"/>
      <c r="RRA70" s="1"/>
      <c r="RRB70" s="1"/>
      <c r="RRC70" s="1"/>
      <c r="RRD70" s="1"/>
      <c r="RRE70" s="1"/>
      <c r="RRF70" s="1"/>
      <c r="RRG70" s="1"/>
      <c r="RRH70" s="1"/>
      <c r="RRI70" s="1"/>
      <c r="RRJ70" s="1"/>
      <c r="RRK70" s="1"/>
      <c r="RRL70" s="1"/>
      <c r="RRM70" s="1"/>
      <c r="RRN70" s="1"/>
      <c r="RRO70" s="1"/>
      <c r="RRP70" s="1"/>
      <c r="RRQ70" s="1"/>
      <c r="RRR70" s="1"/>
      <c r="RRS70" s="1"/>
      <c r="RRT70" s="1"/>
      <c r="RRU70" s="1"/>
      <c r="RRV70" s="1"/>
      <c r="RRW70" s="1"/>
      <c r="RRX70" s="1"/>
      <c r="RRY70" s="1"/>
      <c r="RRZ70" s="1"/>
      <c r="RSA70" s="1"/>
      <c r="RSB70" s="1"/>
      <c r="RSC70" s="1"/>
      <c r="RSD70" s="1"/>
      <c r="RSE70" s="1"/>
      <c r="RSF70" s="1"/>
      <c r="RSG70" s="1"/>
      <c r="RSH70" s="1"/>
      <c r="RSI70" s="1"/>
      <c r="RSJ70" s="1"/>
      <c r="RSK70" s="1"/>
      <c r="RSL70" s="1"/>
      <c r="RSM70" s="1"/>
      <c r="RSN70" s="1"/>
      <c r="RSO70" s="1"/>
      <c r="RSP70" s="1"/>
      <c r="RSQ70" s="1"/>
      <c r="RSR70" s="1"/>
      <c r="RSS70" s="1"/>
      <c r="RST70" s="1"/>
      <c r="RSU70" s="1"/>
      <c r="RSV70" s="1"/>
      <c r="RSW70" s="1"/>
      <c r="RSX70" s="1"/>
      <c r="RSY70" s="1"/>
      <c r="RSZ70" s="1"/>
      <c r="RTA70" s="1"/>
      <c r="RTB70" s="1"/>
      <c r="RTC70" s="1"/>
      <c r="RTD70" s="1"/>
      <c r="RTE70" s="1"/>
      <c r="RTF70" s="1"/>
      <c r="RTG70" s="1"/>
      <c r="RTH70" s="1"/>
      <c r="RTI70" s="1"/>
      <c r="RTJ70" s="1"/>
      <c r="RTK70" s="1"/>
      <c r="RTL70" s="1"/>
      <c r="RTM70" s="1"/>
      <c r="RTN70" s="1"/>
      <c r="RTO70" s="1"/>
      <c r="RTP70" s="1"/>
      <c r="RTQ70" s="1"/>
      <c r="RTR70" s="1"/>
      <c r="RTS70" s="1"/>
      <c r="RTT70" s="1"/>
      <c r="RTU70" s="1"/>
      <c r="RTV70" s="1"/>
      <c r="RTW70" s="1"/>
      <c r="RTX70" s="1"/>
      <c r="RTY70" s="1"/>
      <c r="RTZ70" s="1"/>
      <c r="RUA70" s="1"/>
      <c r="RUB70" s="1"/>
      <c r="RUC70" s="1"/>
      <c r="RUD70" s="1"/>
      <c r="RUE70" s="1"/>
      <c r="RUF70" s="1"/>
      <c r="RUG70" s="1"/>
      <c r="RUH70" s="1"/>
      <c r="RUI70" s="1"/>
      <c r="RUJ70" s="1"/>
      <c r="RUK70" s="1"/>
      <c r="RUL70" s="1"/>
      <c r="RUM70" s="1"/>
      <c r="RUN70" s="1"/>
      <c r="RUO70" s="1"/>
      <c r="RUP70" s="1"/>
      <c r="RUQ70" s="1"/>
      <c r="RUR70" s="1"/>
      <c r="RUS70" s="1"/>
      <c r="RUT70" s="1"/>
      <c r="RUU70" s="1"/>
      <c r="RUV70" s="1"/>
      <c r="RUW70" s="1"/>
      <c r="RUX70" s="1"/>
      <c r="RUY70" s="1"/>
      <c r="RUZ70" s="1"/>
      <c r="RVA70" s="1"/>
      <c r="RVB70" s="1"/>
      <c r="RVC70" s="1"/>
      <c r="RVD70" s="1"/>
      <c r="RVE70" s="1"/>
      <c r="RVF70" s="1"/>
      <c r="RVG70" s="1"/>
      <c r="RVH70" s="1"/>
      <c r="RVI70" s="1"/>
      <c r="RVJ70" s="1"/>
      <c r="RVK70" s="1"/>
      <c r="RVL70" s="1"/>
      <c r="RVM70" s="1"/>
      <c r="RVN70" s="1"/>
      <c r="RVO70" s="1"/>
      <c r="RVP70" s="1"/>
      <c r="RVQ70" s="1"/>
      <c r="RVR70" s="1"/>
      <c r="RVS70" s="1"/>
      <c r="RVT70" s="1"/>
      <c r="RVU70" s="1"/>
      <c r="RVV70" s="1"/>
      <c r="RVW70" s="1"/>
      <c r="RVX70" s="1"/>
      <c r="RVY70" s="1"/>
      <c r="RVZ70" s="1"/>
      <c r="RWA70" s="1"/>
      <c r="RWB70" s="1"/>
      <c r="RWC70" s="1"/>
      <c r="RWD70" s="1"/>
      <c r="RWE70" s="1"/>
      <c r="RWF70" s="1"/>
      <c r="RWG70" s="1"/>
      <c r="RWH70" s="1"/>
      <c r="RWI70" s="1"/>
      <c r="RWJ70" s="1"/>
      <c r="RWK70" s="1"/>
      <c r="RWL70" s="1"/>
      <c r="RWM70" s="1"/>
      <c r="RWN70" s="1"/>
      <c r="RWO70" s="1"/>
      <c r="RWP70" s="1"/>
      <c r="RWQ70" s="1"/>
      <c r="RWR70" s="1"/>
      <c r="RWS70" s="1"/>
      <c r="RWT70" s="1"/>
      <c r="RWU70" s="1"/>
      <c r="RWV70" s="1"/>
      <c r="RWW70" s="1"/>
      <c r="RWX70" s="1"/>
      <c r="RWY70" s="1"/>
      <c r="RWZ70" s="1"/>
      <c r="RXA70" s="1"/>
      <c r="RXB70" s="1"/>
      <c r="RXC70" s="1"/>
      <c r="RXD70" s="1"/>
      <c r="RXE70" s="1"/>
      <c r="RXF70" s="1"/>
      <c r="RXG70" s="1"/>
      <c r="RXH70" s="1"/>
      <c r="RXI70" s="1"/>
      <c r="RXJ70" s="1"/>
      <c r="RXK70" s="1"/>
      <c r="RXL70" s="1"/>
      <c r="RXM70" s="1"/>
      <c r="RXN70" s="1"/>
      <c r="RXO70" s="1"/>
      <c r="RXP70" s="1"/>
      <c r="RXQ70" s="1"/>
      <c r="RXR70" s="1"/>
      <c r="RXS70" s="1"/>
      <c r="RXT70" s="1"/>
      <c r="RXU70" s="1"/>
      <c r="RXV70" s="1"/>
      <c r="RXW70" s="1"/>
      <c r="RXX70" s="1"/>
      <c r="RXY70" s="1"/>
      <c r="RXZ70" s="1"/>
      <c r="RYA70" s="1"/>
      <c r="RYB70" s="1"/>
      <c r="RYC70" s="1"/>
      <c r="RYD70" s="1"/>
      <c r="RYE70" s="1"/>
      <c r="RYF70" s="1"/>
      <c r="RYG70" s="1"/>
      <c r="RYH70" s="1"/>
      <c r="RYI70" s="1"/>
      <c r="RYJ70" s="1"/>
      <c r="RYK70" s="1"/>
      <c r="RYL70" s="1"/>
      <c r="RYM70" s="1"/>
      <c r="RYN70" s="1"/>
      <c r="RYO70" s="1"/>
      <c r="RYP70" s="1"/>
      <c r="RYQ70" s="1"/>
      <c r="RYR70" s="1"/>
      <c r="RYS70" s="1"/>
      <c r="RYT70" s="1"/>
      <c r="RYU70" s="1"/>
      <c r="RYV70" s="1"/>
      <c r="RYW70" s="1"/>
      <c r="RYX70" s="1"/>
      <c r="RYY70" s="1"/>
      <c r="RYZ70" s="1"/>
      <c r="RZA70" s="1"/>
      <c r="RZB70" s="1"/>
      <c r="RZC70" s="1"/>
      <c r="RZD70" s="1"/>
      <c r="RZE70" s="1"/>
      <c r="RZF70" s="1"/>
      <c r="RZG70" s="1"/>
      <c r="RZH70" s="1"/>
      <c r="RZI70" s="1"/>
      <c r="RZJ70" s="1"/>
      <c r="RZK70" s="1"/>
      <c r="RZL70" s="1"/>
      <c r="RZM70" s="1"/>
      <c r="RZN70" s="1"/>
      <c r="RZO70" s="1"/>
      <c r="RZP70" s="1"/>
      <c r="RZQ70" s="1"/>
      <c r="RZR70" s="1"/>
      <c r="RZS70" s="1"/>
      <c r="RZT70" s="1"/>
      <c r="RZU70" s="1"/>
      <c r="RZV70" s="1"/>
      <c r="RZW70" s="1"/>
      <c r="RZX70" s="1"/>
      <c r="RZY70" s="1"/>
      <c r="RZZ70" s="1"/>
      <c r="SAA70" s="1"/>
      <c r="SAB70" s="1"/>
      <c r="SAC70" s="1"/>
      <c r="SAD70" s="1"/>
      <c r="SAE70" s="1"/>
      <c r="SAF70" s="1"/>
      <c r="SAG70" s="1"/>
      <c r="SAH70" s="1"/>
      <c r="SAI70" s="1"/>
      <c r="SAJ70" s="1"/>
      <c r="SAK70" s="1"/>
      <c r="SAL70" s="1"/>
      <c r="SAM70" s="1"/>
      <c r="SAN70" s="1"/>
      <c r="SAO70" s="1"/>
      <c r="SAP70" s="1"/>
      <c r="SAQ70" s="1"/>
      <c r="SAR70" s="1"/>
      <c r="SAS70" s="1"/>
      <c r="SAT70" s="1"/>
      <c r="SAU70" s="1"/>
      <c r="SAV70" s="1"/>
      <c r="SAW70" s="1"/>
      <c r="SAX70" s="1"/>
      <c r="SAY70" s="1"/>
      <c r="SAZ70" s="1"/>
      <c r="SBA70" s="1"/>
      <c r="SBB70" s="1"/>
      <c r="SBC70" s="1"/>
      <c r="SBD70" s="1"/>
      <c r="SBE70" s="1"/>
      <c r="SBF70" s="1"/>
      <c r="SBG70" s="1"/>
      <c r="SBH70" s="1"/>
      <c r="SBI70" s="1"/>
      <c r="SBJ70" s="1"/>
      <c r="SBK70" s="1"/>
      <c r="SBL70" s="1"/>
      <c r="SBM70" s="1"/>
      <c r="SBN70" s="1"/>
      <c r="SBO70" s="1"/>
      <c r="SBP70" s="1"/>
      <c r="SBQ70" s="1"/>
      <c r="SBR70" s="1"/>
      <c r="SBS70" s="1"/>
      <c r="SBT70" s="1"/>
      <c r="SBU70" s="1"/>
      <c r="SBV70" s="1"/>
      <c r="SBW70" s="1"/>
      <c r="SBX70" s="1"/>
      <c r="SBY70" s="1"/>
      <c r="SBZ70" s="1"/>
      <c r="SCA70" s="1"/>
      <c r="SCB70" s="1"/>
      <c r="SCC70" s="1"/>
      <c r="SCD70" s="1"/>
      <c r="SCE70" s="1"/>
      <c r="SCF70" s="1"/>
      <c r="SCG70" s="1"/>
      <c r="SCH70" s="1"/>
      <c r="SCI70" s="1"/>
      <c r="SCJ70" s="1"/>
      <c r="SCK70" s="1"/>
      <c r="SCL70" s="1"/>
      <c r="SCM70" s="1"/>
      <c r="SCN70" s="1"/>
      <c r="SCO70" s="1"/>
      <c r="SCP70" s="1"/>
      <c r="SCQ70" s="1"/>
      <c r="SCR70" s="1"/>
      <c r="SCS70" s="1"/>
      <c r="SCT70" s="1"/>
      <c r="SCU70" s="1"/>
      <c r="SCV70" s="1"/>
      <c r="SCW70" s="1"/>
      <c r="SCX70" s="1"/>
      <c r="SCY70" s="1"/>
      <c r="SCZ70" s="1"/>
      <c r="SDA70" s="1"/>
      <c r="SDB70" s="1"/>
      <c r="SDC70" s="1"/>
      <c r="SDD70" s="1"/>
      <c r="SDE70" s="1"/>
      <c r="SDF70" s="1"/>
      <c r="SDG70" s="1"/>
      <c r="SDH70" s="1"/>
      <c r="SDI70" s="1"/>
      <c r="SDJ70" s="1"/>
      <c r="SDK70" s="1"/>
      <c r="SDL70" s="1"/>
      <c r="SDM70" s="1"/>
      <c r="SDN70" s="1"/>
      <c r="SDO70" s="1"/>
      <c r="SDP70" s="1"/>
      <c r="SDQ70" s="1"/>
      <c r="SDR70" s="1"/>
      <c r="SDS70" s="1"/>
      <c r="SDT70" s="1"/>
      <c r="SDU70" s="1"/>
      <c r="SDV70" s="1"/>
      <c r="SDW70" s="1"/>
      <c r="SDX70" s="1"/>
      <c r="SDY70" s="1"/>
      <c r="SDZ70" s="1"/>
      <c r="SEA70" s="1"/>
      <c r="SEB70" s="1"/>
      <c r="SEC70" s="1"/>
      <c r="SED70" s="1"/>
      <c r="SEE70" s="1"/>
      <c r="SEF70" s="1"/>
      <c r="SEG70" s="1"/>
      <c r="SEH70" s="1"/>
      <c r="SEI70" s="1"/>
      <c r="SEJ70" s="1"/>
      <c r="SEK70" s="1"/>
      <c r="SEL70" s="1"/>
      <c r="SEM70" s="1"/>
      <c r="SEN70" s="1"/>
      <c r="SEO70" s="1"/>
      <c r="SEP70" s="1"/>
      <c r="SEQ70" s="1"/>
      <c r="SER70" s="1"/>
      <c r="SES70" s="1"/>
      <c r="SET70" s="1"/>
      <c r="SEU70" s="1"/>
      <c r="SEV70" s="1"/>
      <c r="SEW70" s="1"/>
      <c r="SEX70" s="1"/>
      <c r="SEY70" s="1"/>
      <c r="SEZ70" s="1"/>
      <c r="SFA70" s="1"/>
      <c r="SFB70" s="1"/>
      <c r="SFC70" s="1"/>
      <c r="SFD70" s="1"/>
      <c r="SFE70" s="1"/>
      <c r="SFF70" s="1"/>
      <c r="SFG70" s="1"/>
      <c r="SFH70" s="1"/>
      <c r="SFI70" s="1"/>
      <c r="SFJ70" s="1"/>
      <c r="SFK70" s="1"/>
      <c r="SFL70" s="1"/>
      <c r="SFM70" s="1"/>
      <c r="SFN70" s="1"/>
      <c r="SFO70" s="1"/>
      <c r="SFP70" s="1"/>
      <c r="SFQ70" s="1"/>
      <c r="SFR70" s="1"/>
      <c r="SFS70" s="1"/>
      <c r="SFT70" s="1"/>
      <c r="SFU70" s="1"/>
      <c r="SFV70" s="1"/>
      <c r="SFW70" s="1"/>
      <c r="SFX70" s="1"/>
      <c r="SFY70" s="1"/>
      <c r="SFZ70" s="1"/>
      <c r="SGA70" s="1"/>
      <c r="SGB70" s="1"/>
      <c r="SGC70" s="1"/>
      <c r="SGD70" s="1"/>
      <c r="SGE70" s="1"/>
      <c r="SGF70" s="1"/>
      <c r="SGG70" s="1"/>
      <c r="SGH70" s="1"/>
      <c r="SGI70" s="1"/>
      <c r="SGJ70" s="1"/>
      <c r="SGK70" s="1"/>
      <c r="SGL70" s="1"/>
      <c r="SGM70" s="1"/>
      <c r="SGN70" s="1"/>
      <c r="SGO70" s="1"/>
      <c r="SGP70" s="1"/>
      <c r="SGQ70" s="1"/>
      <c r="SGR70" s="1"/>
      <c r="SGS70" s="1"/>
      <c r="SGT70" s="1"/>
      <c r="SGU70" s="1"/>
      <c r="SGV70" s="1"/>
      <c r="SGW70" s="1"/>
      <c r="SGX70" s="1"/>
      <c r="SGY70" s="1"/>
      <c r="SGZ70" s="1"/>
      <c r="SHA70" s="1"/>
      <c r="SHB70" s="1"/>
      <c r="SHC70" s="1"/>
      <c r="SHD70" s="1"/>
      <c r="SHE70" s="1"/>
      <c r="SHF70" s="1"/>
      <c r="SHG70" s="1"/>
      <c r="SHH70" s="1"/>
      <c r="SHI70" s="1"/>
      <c r="SHJ70" s="1"/>
      <c r="SHK70" s="1"/>
      <c r="SHL70" s="1"/>
      <c r="SHM70" s="1"/>
      <c r="SHN70" s="1"/>
      <c r="SHO70" s="1"/>
      <c r="SHP70" s="1"/>
      <c r="SHQ70" s="1"/>
      <c r="SHR70" s="1"/>
      <c r="SHS70" s="1"/>
      <c r="SHT70" s="1"/>
      <c r="SHU70" s="1"/>
      <c r="SHV70" s="1"/>
      <c r="SHW70" s="1"/>
      <c r="SHX70" s="1"/>
      <c r="SHY70" s="1"/>
      <c r="SHZ70" s="1"/>
      <c r="SIA70" s="1"/>
      <c r="SIB70" s="1"/>
      <c r="SIC70" s="1"/>
      <c r="SID70" s="1"/>
      <c r="SIE70" s="1"/>
      <c r="SIF70" s="1"/>
      <c r="SIG70" s="1"/>
      <c r="SIH70" s="1"/>
      <c r="SII70" s="1"/>
      <c r="SIJ70" s="1"/>
      <c r="SIK70" s="1"/>
      <c r="SIL70" s="1"/>
      <c r="SIM70" s="1"/>
      <c r="SIN70" s="1"/>
      <c r="SIO70" s="1"/>
      <c r="SIP70" s="1"/>
      <c r="SIQ70" s="1"/>
      <c r="SIR70" s="1"/>
      <c r="SIS70" s="1"/>
      <c r="SIT70" s="1"/>
      <c r="SIU70" s="1"/>
      <c r="SIV70" s="1"/>
      <c r="SIW70" s="1"/>
      <c r="SIX70" s="1"/>
      <c r="SIY70" s="1"/>
      <c r="SIZ70" s="1"/>
      <c r="SJA70" s="1"/>
      <c r="SJB70" s="1"/>
      <c r="SJC70" s="1"/>
      <c r="SJD70" s="1"/>
      <c r="SJE70" s="1"/>
      <c r="SJF70" s="1"/>
      <c r="SJG70" s="1"/>
      <c r="SJH70" s="1"/>
      <c r="SJI70" s="1"/>
      <c r="SJJ70" s="1"/>
      <c r="SJK70" s="1"/>
      <c r="SJL70" s="1"/>
      <c r="SJM70" s="1"/>
      <c r="SJN70" s="1"/>
      <c r="SJO70" s="1"/>
      <c r="SJP70" s="1"/>
      <c r="SJQ70" s="1"/>
      <c r="SJR70" s="1"/>
      <c r="SJS70" s="1"/>
      <c r="SJT70" s="1"/>
      <c r="SJU70" s="1"/>
      <c r="SJV70" s="1"/>
      <c r="SJW70" s="1"/>
      <c r="SJX70" s="1"/>
      <c r="SJY70" s="1"/>
      <c r="SJZ70" s="1"/>
      <c r="SKA70" s="1"/>
      <c r="SKB70" s="1"/>
      <c r="SKC70" s="1"/>
      <c r="SKD70" s="1"/>
      <c r="SKE70" s="1"/>
      <c r="SKF70" s="1"/>
      <c r="SKG70" s="1"/>
      <c r="SKH70" s="1"/>
      <c r="SKI70" s="1"/>
      <c r="SKJ70" s="1"/>
      <c r="SKK70" s="1"/>
      <c r="SKL70" s="1"/>
      <c r="SKM70" s="1"/>
      <c r="SKN70" s="1"/>
      <c r="SKO70" s="1"/>
      <c r="SKP70" s="1"/>
      <c r="SKQ70" s="1"/>
      <c r="SKR70" s="1"/>
      <c r="SKS70" s="1"/>
      <c r="SKT70" s="1"/>
      <c r="SKU70" s="1"/>
      <c r="SKV70" s="1"/>
      <c r="SKW70" s="1"/>
      <c r="SKX70" s="1"/>
      <c r="SKY70" s="1"/>
      <c r="SKZ70" s="1"/>
      <c r="SLA70" s="1"/>
      <c r="SLB70" s="1"/>
      <c r="SLC70" s="1"/>
      <c r="SLD70" s="1"/>
      <c r="SLE70" s="1"/>
      <c r="SLF70" s="1"/>
      <c r="SLG70" s="1"/>
      <c r="SLH70" s="1"/>
      <c r="SLI70" s="1"/>
      <c r="SLJ70" s="1"/>
      <c r="SLK70" s="1"/>
      <c r="SLL70" s="1"/>
      <c r="SLM70" s="1"/>
      <c r="SLN70" s="1"/>
      <c r="SLO70" s="1"/>
      <c r="SLP70" s="1"/>
      <c r="SLQ70" s="1"/>
      <c r="SLR70" s="1"/>
      <c r="SLS70" s="1"/>
      <c r="SLT70" s="1"/>
      <c r="SLU70" s="1"/>
      <c r="SLV70" s="1"/>
      <c r="SLW70" s="1"/>
      <c r="SLX70" s="1"/>
      <c r="SLY70" s="1"/>
      <c r="SLZ70" s="1"/>
      <c r="SMA70" s="1"/>
      <c r="SMB70" s="1"/>
      <c r="SMC70" s="1"/>
      <c r="SMD70" s="1"/>
      <c r="SME70" s="1"/>
      <c r="SMF70" s="1"/>
      <c r="SMG70" s="1"/>
      <c r="SMH70" s="1"/>
      <c r="SMI70" s="1"/>
      <c r="SMJ70" s="1"/>
      <c r="SMK70" s="1"/>
      <c r="SML70" s="1"/>
      <c r="SMM70" s="1"/>
      <c r="SMN70" s="1"/>
      <c r="SMO70" s="1"/>
      <c r="SMP70" s="1"/>
      <c r="SMQ70" s="1"/>
      <c r="SMR70" s="1"/>
      <c r="SMS70" s="1"/>
      <c r="SMT70" s="1"/>
      <c r="SMU70" s="1"/>
      <c r="SMV70" s="1"/>
      <c r="SMW70" s="1"/>
      <c r="SMX70" s="1"/>
      <c r="SMY70" s="1"/>
      <c r="SMZ70" s="1"/>
      <c r="SNA70" s="1"/>
      <c r="SNB70" s="1"/>
      <c r="SNC70" s="1"/>
      <c r="SND70" s="1"/>
      <c r="SNE70" s="1"/>
      <c r="SNF70" s="1"/>
      <c r="SNG70" s="1"/>
      <c r="SNH70" s="1"/>
      <c r="SNI70" s="1"/>
      <c r="SNJ70" s="1"/>
      <c r="SNK70" s="1"/>
      <c r="SNL70" s="1"/>
      <c r="SNM70" s="1"/>
      <c r="SNN70" s="1"/>
      <c r="SNO70" s="1"/>
      <c r="SNP70" s="1"/>
      <c r="SNQ70" s="1"/>
      <c r="SNR70" s="1"/>
      <c r="SNS70" s="1"/>
      <c r="SNT70" s="1"/>
      <c r="SNU70" s="1"/>
      <c r="SNV70" s="1"/>
      <c r="SNW70" s="1"/>
      <c r="SNX70" s="1"/>
      <c r="SNY70" s="1"/>
      <c r="SNZ70" s="1"/>
      <c r="SOA70" s="1"/>
      <c r="SOB70" s="1"/>
      <c r="SOC70" s="1"/>
      <c r="SOD70" s="1"/>
      <c r="SOE70" s="1"/>
      <c r="SOF70" s="1"/>
      <c r="SOG70" s="1"/>
      <c r="SOH70" s="1"/>
      <c r="SOI70" s="1"/>
      <c r="SOJ70" s="1"/>
      <c r="SOK70" s="1"/>
      <c r="SOL70" s="1"/>
      <c r="SOM70" s="1"/>
      <c r="SON70" s="1"/>
      <c r="SOO70" s="1"/>
      <c r="SOP70" s="1"/>
      <c r="SOQ70" s="1"/>
      <c r="SOR70" s="1"/>
      <c r="SOS70" s="1"/>
      <c r="SOT70" s="1"/>
      <c r="SOU70" s="1"/>
      <c r="SOV70" s="1"/>
      <c r="SOW70" s="1"/>
      <c r="SOX70" s="1"/>
      <c r="SOY70" s="1"/>
      <c r="SOZ70" s="1"/>
      <c r="SPA70" s="1"/>
      <c r="SPB70" s="1"/>
      <c r="SPC70" s="1"/>
      <c r="SPD70" s="1"/>
      <c r="SPE70" s="1"/>
      <c r="SPF70" s="1"/>
      <c r="SPG70" s="1"/>
      <c r="SPH70" s="1"/>
      <c r="SPI70" s="1"/>
      <c r="SPJ70" s="1"/>
      <c r="SPK70" s="1"/>
      <c r="SPL70" s="1"/>
      <c r="SPM70" s="1"/>
      <c r="SPN70" s="1"/>
      <c r="SPO70" s="1"/>
      <c r="SPP70" s="1"/>
      <c r="SPQ70" s="1"/>
      <c r="SPR70" s="1"/>
      <c r="SPS70" s="1"/>
      <c r="SPT70" s="1"/>
      <c r="SPU70" s="1"/>
      <c r="SPV70" s="1"/>
      <c r="SPW70" s="1"/>
      <c r="SPX70" s="1"/>
      <c r="SPY70" s="1"/>
      <c r="SPZ70" s="1"/>
      <c r="SQA70" s="1"/>
      <c r="SQB70" s="1"/>
      <c r="SQC70" s="1"/>
      <c r="SQD70" s="1"/>
      <c r="SQE70" s="1"/>
      <c r="SQF70" s="1"/>
      <c r="SQG70" s="1"/>
      <c r="SQH70" s="1"/>
      <c r="SQI70" s="1"/>
      <c r="SQJ70" s="1"/>
      <c r="SQK70" s="1"/>
      <c r="SQL70" s="1"/>
      <c r="SQM70" s="1"/>
      <c r="SQN70" s="1"/>
      <c r="SQO70" s="1"/>
      <c r="SQP70" s="1"/>
      <c r="SQQ70" s="1"/>
      <c r="SQR70" s="1"/>
      <c r="SQS70" s="1"/>
      <c r="SQT70" s="1"/>
      <c r="SQU70" s="1"/>
      <c r="SQV70" s="1"/>
      <c r="SQW70" s="1"/>
      <c r="SQX70" s="1"/>
      <c r="SQY70" s="1"/>
      <c r="SQZ70" s="1"/>
      <c r="SRA70" s="1"/>
      <c r="SRB70" s="1"/>
      <c r="SRC70" s="1"/>
      <c r="SRD70" s="1"/>
      <c r="SRE70" s="1"/>
      <c r="SRF70" s="1"/>
      <c r="SRG70" s="1"/>
      <c r="SRH70" s="1"/>
      <c r="SRI70" s="1"/>
      <c r="SRJ70" s="1"/>
      <c r="SRK70" s="1"/>
      <c r="SRL70" s="1"/>
      <c r="SRM70" s="1"/>
      <c r="SRN70" s="1"/>
      <c r="SRO70" s="1"/>
      <c r="SRP70" s="1"/>
      <c r="SRQ70" s="1"/>
      <c r="SRR70" s="1"/>
      <c r="SRS70" s="1"/>
      <c r="SRT70" s="1"/>
      <c r="SRU70" s="1"/>
      <c r="SRV70" s="1"/>
      <c r="SRW70" s="1"/>
      <c r="SRX70" s="1"/>
      <c r="SRY70" s="1"/>
      <c r="SRZ70" s="1"/>
      <c r="SSA70" s="1"/>
      <c r="SSB70" s="1"/>
      <c r="SSC70" s="1"/>
      <c r="SSD70" s="1"/>
      <c r="SSE70" s="1"/>
      <c r="SSF70" s="1"/>
      <c r="SSG70" s="1"/>
      <c r="SSH70" s="1"/>
      <c r="SSI70" s="1"/>
      <c r="SSJ70" s="1"/>
      <c r="SSK70" s="1"/>
      <c r="SSL70" s="1"/>
      <c r="SSM70" s="1"/>
      <c r="SSN70" s="1"/>
      <c r="SSO70" s="1"/>
      <c r="SSP70" s="1"/>
      <c r="SSQ70" s="1"/>
      <c r="SSR70" s="1"/>
      <c r="SSS70" s="1"/>
      <c r="SST70" s="1"/>
      <c r="SSU70" s="1"/>
      <c r="SSV70" s="1"/>
      <c r="SSW70" s="1"/>
      <c r="SSX70" s="1"/>
      <c r="SSY70" s="1"/>
      <c r="SSZ70" s="1"/>
      <c r="STA70" s="1"/>
      <c r="STB70" s="1"/>
      <c r="STC70" s="1"/>
      <c r="STD70" s="1"/>
      <c r="STE70" s="1"/>
      <c r="STF70" s="1"/>
      <c r="STG70" s="1"/>
      <c r="STH70" s="1"/>
      <c r="STI70" s="1"/>
      <c r="STJ70" s="1"/>
      <c r="STK70" s="1"/>
      <c r="STL70" s="1"/>
      <c r="STM70" s="1"/>
      <c r="STN70" s="1"/>
      <c r="STO70" s="1"/>
      <c r="STP70" s="1"/>
      <c r="STQ70" s="1"/>
      <c r="STR70" s="1"/>
      <c r="STS70" s="1"/>
      <c r="STT70" s="1"/>
      <c r="STU70" s="1"/>
      <c r="STV70" s="1"/>
      <c r="STW70" s="1"/>
      <c r="STX70" s="1"/>
      <c r="STY70" s="1"/>
      <c r="STZ70" s="1"/>
      <c r="SUA70" s="1"/>
      <c r="SUB70" s="1"/>
      <c r="SUC70" s="1"/>
      <c r="SUD70" s="1"/>
      <c r="SUE70" s="1"/>
      <c r="SUF70" s="1"/>
      <c r="SUG70" s="1"/>
      <c r="SUH70" s="1"/>
      <c r="SUI70" s="1"/>
      <c r="SUJ70" s="1"/>
      <c r="SUK70" s="1"/>
      <c r="SUL70" s="1"/>
      <c r="SUM70" s="1"/>
      <c r="SUN70" s="1"/>
      <c r="SUO70" s="1"/>
      <c r="SUP70" s="1"/>
      <c r="SUQ70" s="1"/>
      <c r="SUR70" s="1"/>
      <c r="SUS70" s="1"/>
      <c r="SUT70" s="1"/>
      <c r="SUU70" s="1"/>
      <c r="SUV70" s="1"/>
      <c r="SUW70" s="1"/>
      <c r="SUX70" s="1"/>
      <c r="SUY70" s="1"/>
      <c r="SUZ70" s="1"/>
      <c r="SVA70" s="1"/>
      <c r="SVB70" s="1"/>
      <c r="SVC70" s="1"/>
      <c r="SVD70" s="1"/>
      <c r="SVE70" s="1"/>
      <c r="SVF70" s="1"/>
      <c r="SVG70" s="1"/>
      <c r="SVH70" s="1"/>
      <c r="SVI70" s="1"/>
      <c r="SVJ70" s="1"/>
      <c r="SVK70" s="1"/>
      <c r="SVL70" s="1"/>
      <c r="SVM70" s="1"/>
      <c r="SVN70" s="1"/>
      <c r="SVO70" s="1"/>
      <c r="SVP70" s="1"/>
      <c r="SVQ70" s="1"/>
      <c r="SVR70" s="1"/>
      <c r="SVS70" s="1"/>
      <c r="SVT70" s="1"/>
      <c r="SVU70" s="1"/>
      <c r="SVV70" s="1"/>
      <c r="SVW70" s="1"/>
      <c r="SVX70" s="1"/>
      <c r="SVY70" s="1"/>
      <c r="SVZ70" s="1"/>
      <c r="SWA70" s="1"/>
      <c r="SWB70" s="1"/>
      <c r="SWC70" s="1"/>
      <c r="SWD70" s="1"/>
      <c r="SWE70" s="1"/>
      <c r="SWF70" s="1"/>
      <c r="SWG70" s="1"/>
      <c r="SWH70" s="1"/>
      <c r="SWI70" s="1"/>
      <c r="SWJ70" s="1"/>
      <c r="SWK70" s="1"/>
      <c r="SWL70" s="1"/>
      <c r="SWM70" s="1"/>
      <c r="SWN70" s="1"/>
      <c r="SWO70" s="1"/>
      <c r="SWP70" s="1"/>
      <c r="SWQ70" s="1"/>
      <c r="SWR70" s="1"/>
      <c r="SWS70" s="1"/>
      <c r="SWT70" s="1"/>
      <c r="SWU70" s="1"/>
      <c r="SWV70" s="1"/>
      <c r="SWW70" s="1"/>
      <c r="SWX70" s="1"/>
      <c r="SWY70" s="1"/>
      <c r="SWZ70" s="1"/>
      <c r="SXA70" s="1"/>
      <c r="SXB70" s="1"/>
      <c r="SXC70" s="1"/>
      <c r="SXD70" s="1"/>
      <c r="SXE70" s="1"/>
      <c r="SXF70" s="1"/>
      <c r="SXG70" s="1"/>
      <c r="SXH70" s="1"/>
      <c r="SXI70" s="1"/>
      <c r="SXJ70" s="1"/>
      <c r="SXK70" s="1"/>
      <c r="SXL70" s="1"/>
      <c r="SXM70" s="1"/>
      <c r="SXN70" s="1"/>
      <c r="SXO70" s="1"/>
      <c r="SXP70" s="1"/>
      <c r="SXQ70" s="1"/>
      <c r="SXR70" s="1"/>
      <c r="SXS70" s="1"/>
      <c r="SXT70" s="1"/>
      <c r="SXU70" s="1"/>
      <c r="SXV70" s="1"/>
      <c r="SXW70" s="1"/>
      <c r="SXX70" s="1"/>
      <c r="SXY70" s="1"/>
      <c r="SXZ70" s="1"/>
      <c r="SYA70" s="1"/>
      <c r="SYB70" s="1"/>
      <c r="SYC70" s="1"/>
      <c r="SYD70" s="1"/>
      <c r="SYE70" s="1"/>
      <c r="SYF70" s="1"/>
      <c r="SYG70" s="1"/>
      <c r="SYH70" s="1"/>
      <c r="SYI70" s="1"/>
      <c r="SYJ70" s="1"/>
      <c r="SYK70" s="1"/>
      <c r="SYL70" s="1"/>
      <c r="SYM70" s="1"/>
      <c r="SYN70" s="1"/>
      <c r="SYO70" s="1"/>
      <c r="SYP70" s="1"/>
      <c r="SYQ70" s="1"/>
      <c r="SYR70" s="1"/>
      <c r="SYS70" s="1"/>
      <c r="SYT70" s="1"/>
      <c r="SYU70" s="1"/>
      <c r="SYV70" s="1"/>
      <c r="SYW70" s="1"/>
      <c r="SYX70" s="1"/>
      <c r="SYY70" s="1"/>
      <c r="SYZ70" s="1"/>
      <c r="SZA70" s="1"/>
      <c r="SZB70" s="1"/>
      <c r="SZC70" s="1"/>
      <c r="SZD70" s="1"/>
      <c r="SZE70" s="1"/>
      <c r="SZF70" s="1"/>
      <c r="SZG70" s="1"/>
      <c r="SZH70" s="1"/>
      <c r="SZI70" s="1"/>
      <c r="SZJ70" s="1"/>
      <c r="SZK70" s="1"/>
      <c r="SZL70" s="1"/>
      <c r="SZM70" s="1"/>
      <c r="SZN70" s="1"/>
      <c r="SZO70" s="1"/>
      <c r="SZP70" s="1"/>
      <c r="SZQ70" s="1"/>
      <c r="SZR70" s="1"/>
      <c r="SZS70" s="1"/>
      <c r="SZT70" s="1"/>
      <c r="SZU70" s="1"/>
      <c r="SZV70" s="1"/>
      <c r="SZW70" s="1"/>
      <c r="SZX70" s="1"/>
      <c r="SZY70" s="1"/>
      <c r="SZZ70" s="1"/>
      <c r="TAA70" s="1"/>
      <c r="TAB70" s="1"/>
      <c r="TAC70" s="1"/>
      <c r="TAD70" s="1"/>
      <c r="TAE70" s="1"/>
      <c r="TAF70" s="1"/>
      <c r="TAG70" s="1"/>
      <c r="TAH70" s="1"/>
      <c r="TAI70" s="1"/>
      <c r="TAJ70" s="1"/>
      <c r="TAK70" s="1"/>
      <c r="TAL70" s="1"/>
      <c r="TAM70" s="1"/>
      <c r="TAN70" s="1"/>
      <c r="TAO70" s="1"/>
      <c r="TAP70" s="1"/>
      <c r="TAQ70" s="1"/>
      <c r="TAR70" s="1"/>
      <c r="TAS70" s="1"/>
      <c r="TAT70" s="1"/>
      <c r="TAU70" s="1"/>
      <c r="TAV70" s="1"/>
      <c r="TAW70" s="1"/>
      <c r="TAX70" s="1"/>
      <c r="TAY70" s="1"/>
      <c r="TAZ70" s="1"/>
      <c r="TBA70" s="1"/>
      <c r="TBB70" s="1"/>
      <c r="TBC70" s="1"/>
      <c r="TBD70" s="1"/>
      <c r="TBE70" s="1"/>
      <c r="TBF70" s="1"/>
      <c r="TBG70" s="1"/>
      <c r="TBH70" s="1"/>
      <c r="TBI70" s="1"/>
      <c r="TBJ70" s="1"/>
      <c r="TBK70" s="1"/>
      <c r="TBL70" s="1"/>
      <c r="TBM70" s="1"/>
      <c r="TBN70" s="1"/>
      <c r="TBO70" s="1"/>
      <c r="TBP70" s="1"/>
      <c r="TBQ70" s="1"/>
      <c r="TBR70" s="1"/>
      <c r="TBS70" s="1"/>
      <c r="TBT70" s="1"/>
      <c r="TBU70" s="1"/>
      <c r="TBV70" s="1"/>
      <c r="TBW70" s="1"/>
      <c r="TBX70" s="1"/>
      <c r="TBY70" s="1"/>
      <c r="TBZ70" s="1"/>
      <c r="TCA70" s="1"/>
      <c r="TCB70" s="1"/>
      <c r="TCC70" s="1"/>
      <c r="TCD70" s="1"/>
      <c r="TCE70" s="1"/>
      <c r="TCF70" s="1"/>
      <c r="TCG70" s="1"/>
      <c r="TCH70" s="1"/>
      <c r="TCI70" s="1"/>
      <c r="TCJ70" s="1"/>
      <c r="TCK70" s="1"/>
      <c r="TCL70" s="1"/>
      <c r="TCM70" s="1"/>
      <c r="TCN70" s="1"/>
      <c r="TCO70" s="1"/>
      <c r="TCP70" s="1"/>
      <c r="TCQ70" s="1"/>
      <c r="TCR70" s="1"/>
      <c r="TCS70" s="1"/>
      <c r="TCT70" s="1"/>
      <c r="TCU70" s="1"/>
      <c r="TCV70" s="1"/>
      <c r="TCW70" s="1"/>
      <c r="TCX70" s="1"/>
      <c r="TCY70" s="1"/>
      <c r="TCZ70" s="1"/>
      <c r="TDA70" s="1"/>
      <c r="TDB70" s="1"/>
      <c r="TDC70" s="1"/>
      <c r="TDD70" s="1"/>
      <c r="TDE70" s="1"/>
      <c r="TDF70" s="1"/>
      <c r="TDG70" s="1"/>
      <c r="TDH70" s="1"/>
      <c r="TDI70" s="1"/>
      <c r="TDJ70" s="1"/>
      <c r="TDK70" s="1"/>
      <c r="TDL70" s="1"/>
      <c r="TDM70" s="1"/>
      <c r="TDN70" s="1"/>
      <c r="TDO70" s="1"/>
      <c r="TDP70" s="1"/>
      <c r="TDQ70" s="1"/>
      <c r="TDR70" s="1"/>
      <c r="TDS70" s="1"/>
      <c r="TDT70" s="1"/>
      <c r="TDU70" s="1"/>
      <c r="TDV70" s="1"/>
      <c r="TDW70" s="1"/>
      <c r="TDX70" s="1"/>
      <c r="TDY70" s="1"/>
      <c r="TDZ70" s="1"/>
      <c r="TEA70" s="1"/>
      <c r="TEB70" s="1"/>
      <c r="TEC70" s="1"/>
      <c r="TED70" s="1"/>
      <c r="TEE70" s="1"/>
      <c r="TEF70" s="1"/>
      <c r="TEG70" s="1"/>
      <c r="TEH70" s="1"/>
      <c r="TEI70" s="1"/>
      <c r="TEJ70" s="1"/>
      <c r="TEK70" s="1"/>
      <c r="TEL70" s="1"/>
      <c r="TEM70" s="1"/>
      <c r="TEN70" s="1"/>
      <c r="TEO70" s="1"/>
      <c r="TEP70" s="1"/>
      <c r="TEQ70" s="1"/>
      <c r="TER70" s="1"/>
      <c r="TES70" s="1"/>
      <c r="TET70" s="1"/>
      <c r="TEU70" s="1"/>
      <c r="TEV70" s="1"/>
      <c r="TEW70" s="1"/>
      <c r="TEX70" s="1"/>
      <c r="TEY70" s="1"/>
      <c r="TEZ70" s="1"/>
      <c r="TFA70" s="1"/>
      <c r="TFB70" s="1"/>
      <c r="TFC70" s="1"/>
      <c r="TFD70" s="1"/>
      <c r="TFE70" s="1"/>
      <c r="TFF70" s="1"/>
      <c r="TFG70" s="1"/>
      <c r="TFH70" s="1"/>
      <c r="TFI70" s="1"/>
      <c r="TFJ70" s="1"/>
      <c r="TFK70" s="1"/>
      <c r="TFL70" s="1"/>
      <c r="TFM70" s="1"/>
      <c r="TFN70" s="1"/>
      <c r="TFO70" s="1"/>
      <c r="TFP70" s="1"/>
      <c r="TFQ70" s="1"/>
      <c r="TFR70" s="1"/>
      <c r="TFS70" s="1"/>
      <c r="TFT70" s="1"/>
      <c r="TFU70" s="1"/>
      <c r="TFV70" s="1"/>
      <c r="TFW70" s="1"/>
      <c r="TFX70" s="1"/>
      <c r="TFY70" s="1"/>
      <c r="TFZ70" s="1"/>
      <c r="TGA70" s="1"/>
      <c r="TGB70" s="1"/>
      <c r="TGC70" s="1"/>
      <c r="TGD70" s="1"/>
      <c r="TGE70" s="1"/>
      <c r="TGF70" s="1"/>
      <c r="TGG70" s="1"/>
      <c r="TGH70" s="1"/>
      <c r="TGI70" s="1"/>
      <c r="TGJ70" s="1"/>
      <c r="TGK70" s="1"/>
      <c r="TGL70" s="1"/>
      <c r="TGM70" s="1"/>
      <c r="TGN70" s="1"/>
      <c r="TGO70" s="1"/>
      <c r="TGP70" s="1"/>
      <c r="TGQ70" s="1"/>
      <c r="TGR70" s="1"/>
      <c r="TGS70" s="1"/>
      <c r="TGT70" s="1"/>
      <c r="TGU70" s="1"/>
      <c r="TGV70" s="1"/>
      <c r="TGW70" s="1"/>
      <c r="TGX70" s="1"/>
      <c r="TGY70" s="1"/>
      <c r="TGZ70" s="1"/>
      <c r="THA70" s="1"/>
      <c r="THB70" s="1"/>
      <c r="THC70" s="1"/>
      <c r="THD70" s="1"/>
      <c r="THE70" s="1"/>
      <c r="THF70" s="1"/>
      <c r="THG70" s="1"/>
      <c r="THH70" s="1"/>
      <c r="THI70" s="1"/>
      <c r="THJ70" s="1"/>
      <c r="THK70" s="1"/>
      <c r="THL70" s="1"/>
      <c r="THM70" s="1"/>
      <c r="THN70" s="1"/>
      <c r="THO70" s="1"/>
      <c r="THP70" s="1"/>
      <c r="THQ70" s="1"/>
      <c r="THR70" s="1"/>
      <c r="THS70" s="1"/>
      <c r="THT70" s="1"/>
      <c r="THU70" s="1"/>
      <c r="THV70" s="1"/>
      <c r="THW70" s="1"/>
      <c r="THX70" s="1"/>
      <c r="THY70" s="1"/>
      <c r="THZ70" s="1"/>
      <c r="TIA70" s="1"/>
      <c r="TIB70" s="1"/>
      <c r="TIC70" s="1"/>
      <c r="TID70" s="1"/>
      <c r="TIE70" s="1"/>
      <c r="TIF70" s="1"/>
      <c r="TIG70" s="1"/>
      <c r="TIH70" s="1"/>
      <c r="TII70" s="1"/>
      <c r="TIJ70" s="1"/>
      <c r="TIK70" s="1"/>
      <c r="TIL70" s="1"/>
      <c r="TIM70" s="1"/>
      <c r="TIN70" s="1"/>
      <c r="TIO70" s="1"/>
      <c r="TIP70" s="1"/>
      <c r="TIQ70" s="1"/>
      <c r="TIR70" s="1"/>
      <c r="TIS70" s="1"/>
      <c r="TIT70" s="1"/>
      <c r="TIU70" s="1"/>
      <c r="TIV70" s="1"/>
      <c r="TIW70" s="1"/>
      <c r="TIX70" s="1"/>
      <c r="TIY70" s="1"/>
      <c r="TIZ70" s="1"/>
      <c r="TJA70" s="1"/>
      <c r="TJB70" s="1"/>
      <c r="TJC70" s="1"/>
      <c r="TJD70" s="1"/>
      <c r="TJE70" s="1"/>
      <c r="TJF70" s="1"/>
      <c r="TJG70" s="1"/>
      <c r="TJH70" s="1"/>
      <c r="TJI70" s="1"/>
      <c r="TJJ70" s="1"/>
      <c r="TJK70" s="1"/>
      <c r="TJL70" s="1"/>
      <c r="TJM70" s="1"/>
      <c r="TJN70" s="1"/>
      <c r="TJO70" s="1"/>
      <c r="TJP70" s="1"/>
      <c r="TJQ70" s="1"/>
      <c r="TJR70" s="1"/>
      <c r="TJS70" s="1"/>
      <c r="TJT70" s="1"/>
      <c r="TJU70" s="1"/>
      <c r="TJV70" s="1"/>
      <c r="TJW70" s="1"/>
      <c r="TJX70" s="1"/>
      <c r="TJY70" s="1"/>
      <c r="TJZ70" s="1"/>
      <c r="TKA70" s="1"/>
      <c r="TKB70" s="1"/>
      <c r="TKC70" s="1"/>
      <c r="TKD70" s="1"/>
      <c r="TKE70" s="1"/>
      <c r="TKF70" s="1"/>
      <c r="TKG70" s="1"/>
      <c r="TKH70" s="1"/>
      <c r="TKI70" s="1"/>
      <c r="TKJ70" s="1"/>
      <c r="TKK70" s="1"/>
      <c r="TKL70" s="1"/>
      <c r="TKM70" s="1"/>
      <c r="TKN70" s="1"/>
      <c r="TKO70" s="1"/>
      <c r="TKP70" s="1"/>
      <c r="TKQ70" s="1"/>
      <c r="TKR70" s="1"/>
      <c r="TKS70" s="1"/>
      <c r="TKT70" s="1"/>
      <c r="TKU70" s="1"/>
      <c r="TKV70" s="1"/>
      <c r="TKW70" s="1"/>
      <c r="TKX70" s="1"/>
      <c r="TKY70" s="1"/>
      <c r="TKZ70" s="1"/>
      <c r="TLA70" s="1"/>
      <c r="TLB70" s="1"/>
      <c r="TLC70" s="1"/>
      <c r="TLD70" s="1"/>
      <c r="TLE70" s="1"/>
      <c r="TLF70" s="1"/>
      <c r="TLG70" s="1"/>
      <c r="TLH70" s="1"/>
      <c r="TLI70" s="1"/>
      <c r="TLJ70" s="1"/>
      <c r="TLK70" s="1"/>
      <c r="TLL70" s="1"/>
      <c r="TLM70" s="1"/>
      <c r="TLN70" s="1"/>
      <c r="TLO70" s="1"/>
      <c r="TLP70" s="1"/>
      <c r="TLQ70" s="1"/>
      <c r="TLR70" s="1"/>
      <c r="TLS70" s="1"/>
      <c r="TLT70" s="1"/>
      <c r="TLU70" s="1"/>
      <c r="TLV70" s="1"/>
      <c r="TLW70" s="1"/>
      <c r="TLX70" s="1"/>
      <c r="TLY70" s="1"/>
      <c r="TLZ70" s="1"/>
      <c r="TMA70" s="1"/>
      <c r="TMB70" s="1"/>
      <c r="TMC70" s="1"/>
      <c r="TMD70" s="1"/>
      <c r="TME70" s="1"/>
      <c r="TMF70" s="1"/>
      <c r="TMG70" s="1"/>
      <c r="TMH70" s="1"/>
      <c r="TMI70" s="1"/>
      <c r="TMJ70" s="1"/>
      <c r="TMK70" s="1"/>
      <c r="TML70" s="1"/>
      <c r="TMM70" s="1"/>
      <c r="TMN70" s="1"/>
      <c r="TMO70" s="1"/>
      <c r="TMP70" s="1"/>
      <c r="TMQ70" s="1"/>
      <c r="TMR70" s="1"/>
      <c r="TMS70" s="1"/>
      <c r="TMT70" s="1"/>
      <c r="TMU70" s="1"/>
      <c r="TMV70" s="1"/>
      <c r="TMW70" s="1"/>
      <c r="TMX70" s="1"/>
      <c r="TMY70" s="1"/>
      <c r="TMZ70" s="1"/>
      <c r="TNA70" s="1"/>
      <c r="TNB70" s="1"/>
      <c r="TNC70" s="1"/>
      <c r="TND70" s="1"/>
      <c r="TNE70" s="1"/>
      <c r="TNF70" s="1"/>
      <c r="TNG70" s="1"/>
      <c r="TNH70" s="1"/>
      <c r="TNI70" s="1"/>
      <c r="TNJ70" s="1"/>
      <c r="TNK70" s="1"/>
      <c r="TNL70" s="1"/>
      <c r="TNM70" s="1"/>
      <c r="TNN70" s="1"/>
      <c r="TNO70" s="1"/>
      <c r="TNP70" s="1"/>
      <c r="TNQ70" s="1"/>
      <c r="TNR70" s="1"/>
      <c r="TNS70" s="1"/>
      <c r="TNT70" s="1"/>
      <c r="TNU70" s="1"/>
      <c r="TNV70" s="1"/>
      <c r="TNW70" s="1"/>
      <c r="TNX70" s="1"/>
      <c r="TNY70" s="1"/>
      <c r="TNZ70" s="1"/>
      <c r="TOA70" s="1"/>
      <c r="TOB70" s="1"/>
      <c r="TOC70" s="1"/>
      <c r="TOD70" s="1"/>
      <c r="TOE70" s="1"/>
      <c r="TOF70" s="1"/>
      <c r="TOG70" s="1"/>
      <c r="TOH70" s="1"/>
      <c r="TOI70" s="1"/>
      <c r="TOJ70" s="1"/>
      <c r="TOK70" s="1"/>
      <c r="TOL70" s="1"/>
      <c r="TOM70" s="1"/>
      <c r="TON70" s="1"/>
      <c r="TOO70" s="1"/>
      <c r="TOP70" s="1"/>
      <c r="TOQ70" s="1"/>
      <c r="TOR70" s="1"/>
      <c r="TOS70" s="1"/>
      <c r="TOT70" s="1"/>
      <c r="TOU70" s="1"/>
      <c r="TOV70" s="1"/>
      <c r="TOW70" s="1"/>
      <c r="TOX70" s="1"/>
      <c r="TOY70" s="1"/>
      <c r="TOZ70" s="1"/>
      <c r="TPA70" s="1"/>
      <c r="TPB70" s="1"/>
      <c r="TPC70" s="1"/>
      <c r="TPD70" s="1"/>
      <c r="TPE70" s="1"/>
      <c r="TPF70" s="1"/>
      <c r="TPG70" s="1"/>
      <c r="TPH70" s="1"/>
      <c r="TPI70" s="1"/>
      <c r="TPJ70" s="1"/>
      <c r="TPK70" s="1"/>
      <c r="TPL70" s="1"/>
      <c r="TPM70" s="1"/>
      <c r="TPN70" s="1"/>
      <c r="TPO70" s="1"/>
      <c r="TPP70" s="1"/>
      <c r="TPQ70" s="1"/>
      <c r="TPR70" s="1"/>
      <c r="TPS70" s="1"/>
      <c r="TPT70" s="1"/>
      <c r="TPU70" s="1"/>
      <c r="TPV70" s="1"/>
      <c r="TPW70" s="1"/>
      <c r="TPX70" s="1"/>
      <c r="TPY70" s="1"/>
      <c r="TPZ70" s="1"/>
      <c r="TQA70" s="1"/>
      <c r="TQB70" s="1"/>
      <c r="TQC70" s="1"/>
      <c r="TQD70" s="1"/>
      <c r="TQE70" s="1"/>
      <c r="TQF70" s="1"/>
      <c r="TQG70" s="1"/>
      <c r="TQH70" s="1"/>
      <c r="TQI70" s="1"/>
      <c r="TQJ70" s="1"/>
      <c r="TQK70" s="1"/>
      <c r="TQL70" s="1"/>
      <c r="TQM70" s="1"/>
      <c r="TQN70" s="1"/>
      <c r="TQO70" s="1"/>
      <c r="TQP70" s="1"/>
      <c r="TQQ70" s="1"/>
      <c r="TQR70" s="1"/>
      <c r="TQS70" s="1"/>
      <c r="TQT70" s="1"/>
      <c r="TQU70" s="1"/>
      <c r="TQV70" s="1"/>
      <c r="TQW70" s="1"/>
      <c r="TQX70" s="1"/>
      <c r="TQY70" s="1"/>
      <c r="TQZ70" s="1"/>
      <c r="TRA70" s="1"/>
      <c r="TRB70" s="1"/>
      <c r="TRC70" s="1"/>
      <c r="TRD70" s="1"/>
      <c r="TRE70" s="1"/>
      <c r="TRF70" s="1"/>
      <c r="TRG70" s="1"/>
      <c r="TRH70" s="1"/>
      <c r="TRI70" s="1"/>
      <c r="TRJ70" s="1"/>
      <c r="TRK70" s="1"/>
      <c r="TRL70" s="1"/>
      <c r="TRM70" s="1"/>
      <c r="TRN70" s="1"/>
      <c r="TRO70" s="1"/>
      <c r="TRP70" s="1"/>
      <c r="TRQ70" s="1"/>
      <c r="TRR70" s="1"/>
      <c r="TRS70" s="1"/>
      <c r="TRT70" s="1"/>
      <c r="TRU70" s="1"/>
      <c r="TRV70" s="1"/>
      <c r="TRW70" s="1"/>
      <c r="TRX70" s="1"/>
      <c r="TRY70" s="1"/>
      <c r="TRZ70" s="1"/>
      <c r="TSA70" s="1"/>
      <c r="TSB70" s="1"/>
      <c r="TSC70" s="1"/>
      <c r="TSD70" s="1"/>
      <c r="TSE70" s="1"/>
      <c r="TSF70" s="1"/>
      <c r="TSG70" s="1"/>
      <c r="TSH70" s="1"/>
      <c r="TSI70" s="1"/>
      <c r="TSJ70" s="1"/>
      <c r="TSK70" s="1"/>
      <c r="TSL70" s="1"/>
      <c r="TSM70" s="1"/>
      <c r="TSN70" s="1"/>
      <c r="TSO70" s="1"/>
      <c r="TSP70" s="1"/>
      <c r="TSQ70" s="1"/>
      <c r="TSR70" s="1"/>
      <c r="TSS70" s="1"/>
      <c r="TST70" s="1"/>
      <c r="TSU70" s="1"/>
      <c r="TSV70" s="1"/>
      <c r="TSW70" s="1"/>
      <c r="TSX70" s="1"/>
      <c r="TSY70" s="1"/>
      <c r="TSZ70" s="1"/>
      <c r="TTA70" s="1"/>
      <c r="TTB70" s="1"/>
      <c r="TTC70" s="1"/>
      <c r="TTD70" s="1"/>
      <c r="TTE70" s="1"/>
      <c r="TTF70" s="1"/>
      <c r="TTG70" s="1"/>
      <c r="TTH70" s="1"/>
      <c r="TTI70" s="1"/>
      <c r="TTJ70" s="1"/>
      <c r="TTK70" s="1"/>
      <c r="TTL70" s="1"/>
      <c r="TTM70" s="1"/>
      <c r="TTN70" s="1"/>
      <c r="TTO70" s="1"/>
      <c r="TTP70" s="1"/>
      <c r="TTQ70" s="1"/>
      <c r="TTR70" s="1"/>
      <c r="TTS70" s="1"/>
      <c r="TTT70" s="1"/>
      <c r="TTU70" s="1"/>
      <c r="TTV70" s="1"/>
      <c r="TTW70" s="1"/>
      <c r="TTX70" s="1"/>
      <c r="TTY70" s="1"/>
      <c r="TTZ70" s="1"/>
      <c r="TUA70" s="1"/>
      <c r="TUB70" s="1"/>
      <c r="TUC70" s="1"/>
      <c r="TUD70" s="1"/>
      <c r="TUE70" s="1"/>
      <c r="TUF70" s="1"/>
      <c r="TUG70" s="1"/>
      <c r="TUH70" s="1"/>
      <c r="TUI70" s="1"/>
      <c r="TUJ70" s="1"/>
      <c r="TUK70" s="1"/>
      <c r="TUL70" s="1"/>
      <c r="TUM70" s="1"/>
      <c r="TUN70" s="1"/>
      <c r="TUO70" s="1"/>
      <c r="TUP70" s="1"/>
      <c r="TUQ70" s="1"/>
      <c r="TUR70" s="1"/>
      <c r="TUS70" s="1"/>
      <c r="TUT70" s="1"/>
      <c r="TUU70" s="1"/>
      <c r="TUV70" s="1"/>
      <c r="TUW70" s="1"/>
      <c r="TUX70" s="1"/>
      <c r="TUY70" s="1"/>
      <c r="TUZ70" s="1"/>
      <c r="TVA70" s="1"/>
      <c r="TVB70" s="1"/>
      <c r="TVC70" s="1"/>
      <c r="TVD70" s="1"/>
      <c r="TVE70" s="1"/>
      <c r="TVF70" s="1"/>
      <c r="TVG70" s="1"/>
      <c r="TVH70" s="1"/>
      <c r="TVI70" s="1"/>
      <c r="TVJ70" s="1"/>
      <c r="TVK70" s="1"/>
      <c r="TVL70" s="1"/>
      <c r="TVM70" s="1"/>
      <c r="TVN70" s="1"/>
      <c r="TVO70" s="1"/>
      <c r="TVP70" s="1"/>
      <c r="TVQ70" s="1"/>
      <c r="TVR70" s="1"/>
      <c r="TVS70" s="1"/>
      <c r="TVT70" s="1"/>
      <c r="TVU70" s="1"/>
      <c r="TVV70" s="1"/>
      <c r="TVW70" s="1"/>
      <c r="TVX70" s="1"/>
      <c r="TVY70" s="1"/>
      <c r="TVZ70" s="1"/>
      <c r="TWA70" s="1"/>
      <c r="TWB70" s="1"/>
      <c r="TWC70" s="1"/>
      <c r="TWD70" s="1"/>
      <c r="TWE70" s="1"/>
      <c r="TWF70" s="1"/>
      <c r="TWG70" s="1"/>
      <c r="TWH70" s="1"/>
      <c r="TWI70" s="1"/>
      <c r="TWJ70" s="1"/>
      <c r="TWK70" s="1"/>
      <c r="TWL70" s="1"/>
      <c r="TWM70" s="1"/>
      <c r="TWN70" s="1"/>
      <c r="TWO70" s="1"/>
      <c r="TWP70" s="1"/>
      <c r="TWQ70" s="1"/>
      <c r="TWR70" s="1"/>
      <c r="TWS70" s="1"/>
      <c r="TWT70" s="1"/>
      <c r="TWU70" s="1"/>
      <c r="TWV70" s="1"/>
      <c r="TWW70" s="1"/>
      <c r="TWX70" s="1"/>
      <c r="TWY70" s="1"/>
      <c r="TWZ70" s="1"/>
      <c r="TXA70" s="1"/>
      <c r="TXB70" s="1"/>
      <c r="TXC70" s="1"/>
      <c r="TXD70" s="1"/>
      <c r="TXE70" s="1"/>
      <c r="TXF70" s="1"/>
      <c r="TXG70" s="1"/>
      <c r="TXH70" s="1"/>
      <c r="TXI70" s="1"/>
      <c r="TXJ70" s="1"/>
      <c r="TXK70" s="1"/>
      <c r="TXL70" s="1"/>
      <c r="TXM70" s="1"/>
      <c r="TXN70" s="1"/>
      <c r="TXO70" s="1"/>
      <c r="TXP70" s="1"/>
      <c r="TXQ70" s="1"/>
      <c r="TXR70" s="1"/>
      <c r="TXS70" s="1"/>
      <c r="TXT70" s="1"/>
      <c r="TXU70" s="1"/>
      <c r="TXV70" s="1"/>
      <c r="TXW70" s="1"/>
      <c r="TXX70" s="1"/>
      <c r="TXY70" s="1"/>
      <c r="TXZ70" s="1"/>
      <c r="TYA70" s="1"/>
      <c r="TYB70" s="1"/>
      <c r="TYC70" s="1"/>
      <c r="TYD70" s="1"/>
      <c r="TYE70" s="1"/>
      <c r="TYF70" s="1"/>
      <c r="TYG70" s="1"/>
      <c r="TYH70" s="1"/>
      <c r="TYI70" s="1"/>
      <c r="TYJ70" s="1"/>
      <c r="TYK70" s="1"/>
      <c r="TYL70" s="1"/>
      <c r="TYM70" s="1"/>
      <c r="TYN70" s="1"/>
      <c r="TYO70" s="1"/>
      <c r="TYP70" s="1"/>
      <c r="TYQ70" s="1"/>
      <c r="TYR70" s="1"/>
      <c r="TYS70" s="1"/>
      <c r="TYT70" s="1"/>
      <c r="TYU70" s="1"/>
      <c r="TYV70" s="1"/>
      <c r="TYW70" s="1"/>
      <c r="TYX70" s="1"/>
      <c r="TYY70" s="1"/>
      <c r="TYZ70" s="1"/>
      <c r="TZA70" s="1"/>
      <c r="TZB70" s="1"/>
      <c r="TZC70" s="1"/>
      <c r="TZD70" s="1"/>
      <c r="TZE70" s="1"/>
      <c r="TZF70" s="1"/>
      <c r="TZG70" s="1"/>
      <c r="TZH70" s="1"/>
      <c r="TZI70" s="1"/>
      <c r="TZJ70" s="1"/>
      <c r="TZK70" s="1"/>
      <c r="TZL70" s="1"/>
      <c r="TZM70" s="1"/>
      <c r="TZN70" s="1"/>
      <c r="TZO70" s="1"/>
      <c r="TZP70" s="1"/>
      <c r="TZQ70" s="1"/>
      <c r="TZR70" s="1"/>
      <c r="TZS70" s="1"/>
      <c r="TZT70" s="1"/>
      <c r="TZU70" s="1"/>
      <c r="TZV70" s="1"/>
      <c r="TZW70" s="1"/>
      <c r="TZX70" s="1"/>
      <c r="TZY70" s="1"/>
      <c r="TZZ70" s="1"/>
      <c r="UAA70" s="1"/>
      <c r="UAB70" s="1"/>
      <c r="UAC70" s="1"/>
      <c r="UAD70" s="1"/>
      <c r="UAE70" s="1"/>
      <c r="UAF70" s="1"/>
      <c r="UAG70" s="1"/>
      <c r="UAH70" s="1"/>
      <c r="UAI70" s="1"/>
      <c r="UAJ70" s="1"/>
      <c r="UAK70" s="1"/>
      <c r="UAL70" s="1"/>
      <c r="UAM70" s="1"/>
      <c r="UAN70" s="1"/>
      <c r="UAO70" s="1"/>
      <c r="UAP70" s="1"/>
      <c r="UAQ70" s="1"/>
      <c r="UAR70" s="1"/>
      <c r="UAS70" s="1"/>
      <c r="UAT70" s="1"/>
      <c r="UAU70" s="1"/>
      <c r="UAV70" s="1"/>
      <c r="UAW70" s="1"/>
      <c r="UAX70" s="1"/>
      <c r="UAY70" s="1"/>
      <c r="UAZ70" s="1"/>
      <c r="UBA70" s="1"/>
      <c r="UBB70" s="1"/>
      <c r="UBC70" s="1"/>
      <c r="UBD70" s="1"/>
      <c r="UBE70" s="1"/>
      <c r="UBF70" s="1"/>
      <c r="UBG70" s="1"/>
      <c r="UBH70" s="1"/>
      <c r="UBI70" s="1"/>
      <c r="UBJ70" s="1"/>
      <c r="UBK70" s="1"/>
      <c r="UBL70" s="1"/>
      <c r="UBM70" s="1"/>
      <c r="UBN70" s="1"/>
      <c r="UBO70" s="1"/>
      <c r="UBP70" s="1"/>
      <c r="UBQ70" s="1"/>
      <c r="UBR70" s="1"/>
      <c r="UBS70" s="1"/>
      <c r="UBT70" s="1"/>
      <c r="UBU70" s="1"/>
      <c r="UBV70" s="1"/>
      <c r="UBW70" s="1"/>
      <c r="UBX70" s="1"/>
      <c r="UBY70" s="1"/>
      <c r="UBZ70" s="1"/>
      <c r="UCA70" s="1"/>
      <c r="UCB70" s="1"/>
      <c r="UCC70" s="1"/>
      <c r="UCD70" s="1"/>
      <c r="UCE70" s="1"/>
      <c r="UCF70" s="1"/>
      <c r="UCG70" s="1"/>
      <c r="UCH70" s="1"/>
      <c r="UCI70" s="1"/>
      <c r="UCJ70" s="1"/>
      <c r="UCK70" s="1"/>
      <c r="UCL70" s="1"/>
      <c r="UCM70" s="1"/>
      <c r="UCN70" s="1"/>
      <c r="UCO70" s="1"/>
      <c r="UCP70" s="1"/>
      <c r="UCQ70" s="1"/>
      <c r="UCR70" s="1"/>
      <c r="UCS70" s="1"/>
      <c r="UCT70" s="1"/>
      <c r="UCU70" s="1"/>
      <c r="UCV70" s="1"/>
      <c r="UCW70" s="1"/>
      <c r="UCX70" s="1"/>
      <c r="UCY70" s="1"/>
      <c r="UCZ70" s="1"/>
      <c r="UDA70" s="1"/>
      <c r="UDB70" s="1"/>
      <c r="UDC70" s="1"/>
      <c r="UDD70" s="1"/>
      <c r="UDE70" s="1"/>
      <c r="UDF70" s="1"/>
      <c r="UDG70" s="1"/>
      <c r="UDH70" s="1"/>
      <c r="UDI70" s="1"/>
      <c r="UDJ70" s="1"/>
      <c r="UDK70" s="1"/>
      <c r="UDL70" s="1"/>
      <c r="UDM70" s="1"/>
      <c r="UDN70" s="1"/>
      <c r="UDO70" s="1"/>
      <c r="UDP70" s="1"/>
      <c r="UDQ70" s="1"/>
      <c r="UDR70" s="1"/>
      <c r="UDS70" s="1"/>
      <c r="UDT70" s="1"/>
      <c r="UDU70" s="1"/>
      <c r="UDV70" s="1"/>
      <c r="UDW70" s="1"/>
      <c r="UDX70" s="1"/>
      <c r="UDY70" s="1"/>
      <c r="UDZ70" s="1"/>
      <c r="UEA70" s="1"/>
      <c r="UEB70" s="1"/>
      <c r="UEC70" s="1"/>
      <c r="UED70" s="1"/>
      <c r="UEE70" s="1"/>
      <c r="UEF70" s="1"/>
      <c r="UEG70" s="1"/>
      <c r="UEH70" s="1"/>
      <c r="UEI70" s="1"/>
      <c r="UEJ70" s="1"/>
      <c r="UEK70" s="1"/>
      <c r="UEL70" s="1"/>
      <c r="UEM70" s="1"/>
      <c r="UEN70" s="1"/>
      <c r="UEO70" s="1"/>
      <c r="UEP70" s="1"/>
      <c r="UEQ70" s="1"/>
      <c r="UER70" s="1"/>
      <c r="UES70" s="1"/>
      <c r="UET70" s="1"/>
      <c r="UEU70" s="1"/>
      <c r="UEV70" s="1"/>
      <c r="UEW70" s="1"/>
      <c r="UEX70" s="1"/>
      <c r="UEY70" s="1"/>
      <c r="UEZ70" s="1"/>
      <c r="UFA70" s="1"/>
      <c r="UFB70" s="1"/>
      <c r="UFC70" s="1"/>
      <c r="UFD70" s="1"/>
      <c r="UFE70" s="1"/>
      <c r="UFF70" s="1"/>
      <c r="UFG70" s="1"/>
      <c r="UFH70" s="1"/>
      <c r="UFI70" s="1"/>
      <c r="UFJ70" s="1"/>
      <c r="UFK70" s="1"/>
      <c r="UFL70" s="1"/>
      <c r="UFM70" s="1"/>
      <c r="UFN70" s="1"/>
      <c r="UFO70" s="1"/>
      <c r="UFP70" s="1"/>
      <c r="UFQ70" s="1"/>
      <c r="UFR70" s="1"/>
      <c r="UFS70" s="1"/>
      <c r="UFT70" s="1"/>
      <c r="UFU70" s="1"/>
      <c r="UFV70" s="1"/>
      <c r="UFW70" s="1"/>
      <c r="UFX70" s="1"/>
      <c r="UFY70" s="1"/>
      <c r="UFZ70" s="1"/>
      <c r="UGA70" s="1"/>
      <c r="UGB70" s="1"/>
      <c r="UGC70" s="1"/>
      <c r="UGD70" s="1"/>
      <c r="UGE70" s="1"/>
      <c r="UGF70" s="1"/>
      <c r="UGG70" s="1"/>
      <c r="UGH70" s="1"/>
      <c r="UGI70" s="1"/>
      <c r="UGJ70" s="1"/>
      <c r="UGK70" s="1"/>
      <c r="UGL70" s="1"/>
      <c r="UGM70" s="1"/>
      <c r="UGN70" s="1"/>
      <c r="UGO70" s="1"/>
      <c r="UGP70" s="1"/>
      <c r="UGQ70" s="1"/>
      <c r="UGR70" s="1"/>
      <c r="UGS70" s="1"/>
      <c r="UGT70" s="1"/>
      <c r="UGU70" s="1"/>
      <c r="UGV70" s="1"/>
      <c r="UGW70" s="1"/>
      <c r="UGX70" s="1"/>
      <c r="UGY70" s="1"/>
      <c r="UGZ70" s="1"/>
      <c r="UHA70" s="1"/>
      <c r="UHB70" s="1"/>
      <c r="UHC70" s="1"/>
      <c r="UHD70" s="1"/>
      <c r="UHE70" s="1"/>
      <c r="UHF70" s="1"/>
      <c r="UHG70" s="1"/>
      <c r="UHH70" s="1"/>
      <c r="UHI70" s="1"/>
      <c r="UHJ70" s="1"/>
      <c r="UHK70" s="1"/>
      <c r="UHL70" s="1"/>
      <c r="UHM70" s="1"/>
      <c r="UHN70" s="1"/>
      <c r="UHO70" s="1"/>
      <c r="UHP70" s="1"/>
      <c r="UHQ70" s="1"/>
      <c r="UHR70" s="1"/>
      <c r="UHS70" s="1"/>
      <c r="UHT70" s="1"/>
      <c r="UHU70" s="1"/>
      <c r="UHV70" s="1"/>
      <c r="UHW70" s="1"/>
      <c r="UHX70" s="1"/>
      <c r="UHY70" s="1"/>
      <c r="UHZ70" s="1"/>
      <c r="UIA70" s="1"/>
      <c r="UIB70" s="1"/>
      <c r="UIC70" s="1"/>
      <c r="UID70" s="1"/>
      <c r="UIE70" s="1"/>
      <c r="UIF70" s="1"/>
      <c r="UIG70" s="1"/>
      <c r="UIH70" s="1"/>
      <c r="UII70" s="1"/>
      <c r="UIJ70" s="1"/>
      <c r="UIK70" s="1"/>
      <c r="UIL70" s="1"/>
      <c r="UIM70" s="1"/>
      <c r="UIN70" s="1"/>
      <c r="UIO70" s="1"/>
      <c r="UIP70" s="1"/>
      <c r="UIQ70" s="1"/>
      <c r="UIR70" s="1"/>
      <c r="UIS70" s="1"/>
      <c r="UIT70" s="1"/>
      <c r="UIU70" s="1"/>
      <c r="UIV70" s="1"/>
      <c r="UIW70" s="1"/>
      <c r="UIX70" s="1"/>
      <c r="UIY70" s="1"/>
      <c r="UIZ70" s="1"/>
      <c r="UJA70" s="1"/>
      <c r="UJB70" s="1"/>
      <c r="UJC70" s="1"/>
      <c r="UJD70" s="1"/>
      <c r="UJE70" s="1"/>
      <c r="UJF70" s="1"/>
      <c r="UJG70" s="1"/>
      <c r="UJH70" s="1"/>
      <c r="UJI70" s="1"/>
      <c r="UJJ70" s="1"/>
      <c r="UJK70" s="1"/>
      <c r="UJL70" s="1"/>
      <c r="UJM70" s="1"/>
      <c r="UJN70" s="1"/>
      <c r="UJO70" s="1"/>
      <c r="UJP70" s="1"/>
      <c r="UJQ70" s="1"/>
      <c r="UJR70" s="1"/>
      <c r="UJS70" s="1"/>
      <c r="UJT70" s="1"/>
      <c r="UJU70" s="1"/>
      <c r="UJV70" s="1"/>
      <c r="UJW70" s="1"/>
      <c r="UJX70" s="1"/>
      <c r="UJY70" s="1"/>
      <c r="UJZ70" s="1"/>
      <c r="UKA70" s="1"/>
      <c r="UKB70" s="1"/>
      <c r="UKC70" s="1"/>
      <c r="UKD70" s="1"/>
      <c r="UKE70" s="1"/>
      <c r="UKF70" s="1"/>
      <c r="UKG70" s="1"/>
      <c r="UKH70" s="1"/>
      <c r="UKI70" s="1"/>
      <c r="UKJ70" s="1"/>
      <c r="UKK70" s="1"/>
      <c r="UKL70" s="1"/>
      <c r="UKM70" s="1"/>
      <c r="UKN70" s="1"/>
      <c r="UKO70" s="1"/>
      <c r="UKP70" s="1"/>
      <c r="UKQ70" s="1"/>
      <c r="UKR70" s="1"/>
      <c r="UKS70" s="1"/>
      <c r="UKT70" s="1"/>
      <c r="UKU70" s="1"/>
      <c r="UKV70" s="1"/>
      <c r="UKW70" s="1"/>
      <c r="UKX70" s="1"/>
      <c r="UKY70" s="1"/>
      <c r="UKZ70" s="1"/>
      <c r="ULA70" s="1"/>
      <c r="ULB70" s="1"/>
      <c r="ULC70" s="1"/>
      <c r="ULD70" s="1"/>
      <c r="ULE70" s="1"/>
      <c r="ULF70" s="1"/>
      <c r="ULG70" s="1"/>
      <c r="ULH70" s="1"/>
      <c r="ULI70" s="1"/>
      <c r="ULJ70" s="1"/>
      <c r="ULK70" s="1"/>
      <c r="ULL70" s="1"/>
      <c r="ULM70" s="1"/>
      <c r="ULN70" s="1"/>
      <c r="ULO70" s="1"/>
      <c r="ULP70" s="1"/>
      <c r="ULQ70" s="1"/>
      <c r="ULR70" s="1"/>
      <c r="ULS70" s="1"/>
      <c r="ULT70" s="1"/>
      <c r="ULU70" s="1"/>
      <c r="ULV70" s="1"/>
      <c r="ULW70" s="1"/>
      <c r="ULX70" s="1"/>
      <c r="ULY70" s="1"/>
      <c r="ULZ70" s="1"/>
      <c r="UMA70" s="1"/>
      <c r="UMB70" s="1"/>
      <c r="UMC70" s="1"/>
      <c r="UMD70" s="1"/>
      <c r="UME70" s="1"/>
      <c r="UMF70" s="1"/>
      <c r="UMG70" s="1"/>
      <c r="UMH70" s="1"/>
      <c r="UMI70" s="1"/>
      <c r="UMJ70" s="1"/>
      <c r="UMK70" s="1"/>
      <c r="UML70" s="1"/>
      <c r="UMM70" s="1"/>
      <c r="UMN70" s="1"/>
      <c r="UMO70" s="1"/>
      <c r="UMP70" s="1"/>
      <c r="UMQ70" s="1"/>
      <c r="UMR70" s="1"/>
      <c r="UMS70" s="1"/>
      <c r="UMT70" s="1"/>
      <c r="UMU70" s="1"/>
      <c r="UMV70" s="1"/>
      <c r="UMW70" s="1"/>
      <c r="UMX70" s="1"/>
      <c r="UMY70" s="1"/>
      <c r="UMZ70" s="1"/>
      <c r="UNA70" s="1"/>
      <c r="UNB70" s="1"/>
      <c r="UNC70" s="1"/>
      <c r="UND70" s="1"/>
      <c r="UNE70" s="1"/>
      <c r="UNF70" s="1"/>
      <c r="UNG70" s="1"/>
      <c r="UNH70" s="1"/>
      <c r="UNI70" s="1"/>
      <c r="UNJ70" s="1"/>
      <c r="UNK70" s="1"/>
      <c r="UNL70" s="1"/>
      <c r="UNM70" s="1"/>
      <c r="UNN70" s="1"/>
      <c r="UNO70" s="1"/>
      <c r="UNP70" s="1"/>
      <c r="UNQ70" s="1"/>
      <c r="UNR70" s="1"/>
      <c r="UNS70" s="1"/>
      <c r="UNT70" s="1"/>
      <c r="UNU70" s="1"/>
      <c r="UNV70" s="1"/>
      <c r="UNW70" s="1"/>
      <c r="UNX70" s="1"/>
      <c r="UNY70" s="1"/>
      <c r="UNZ70" s="1"/>
      <c r="UOA70" s="1"/>
      <c r="UOB70" s="1"/>
      <c r="UOC70" s="1"/>
      <c r="UOD70" s="1"/>
      <c r="UOE70" s="1"/>
      <c r="UOF70" s="1"/>
      <c r="UOG70" s="1"/>
      <c r="UOH70" s="1"/>
      <c r="UOI70" s="1"/>
      <c r="UOJ70" s="1"/>
      <c r="UOK70" s="1"/>
      <c r="UOL70" s="1"/>
      <c r="UOM70" s="1"/>
      <c r="UON70" s="1"/>
      <c r="UOO70" s="1"/>
      <c r="UOP70" s="1"/>
      <c r="UOQ70" s="1"/>
      <c r="UOR70" s="1"/>
      <c r="UOS70" s="1"/>
      <c r="UOT70" s="1"/>
      <c r="UOU70" s="1"/>
      <c r="UOV70" s="1"/>
      <c r="UOW70" s="1"/>
      <c r="UOX70" s="1"/>
      <c r="UOY70" s="1"/>
      <c r="UOZ70" s="1"/>
      <c r="UPA70" s="1"/>
      <c r="UPB70" s="1"/>
      <c r="UPC70" s="1"/>
      <c r="UPD70" s="1"/>
      <c r="UPE70" s="1"/>
      <c r="UPF70" s="1"/>
      <c r="UPG70" s="1"/>
      <c r="UPH70" s="1"/>
      <c r="UPI70" s="1"/>
      <c r="UPJ70" s="1"/>
      <c r="UPK70" s="1"/>
      <c r="UPL70" s="1"/>
      <c r="UPM70" s="1"/>
      <c r="UPN70" s="1"/>
      <c r="UPO70" s="1"/>
      <c r="UPP70" s="1"/>
      <c r="UPQ70" s="1"/>
      <c r="UPR70" s="1"/>
      <c r="UPS70" s="1"/>
      <c r="UPT70" s="1"/>
      <c r="UPU70" s="1"/>
      <c r="UPV70" s="1"/>
      <c r="UPW70" s="1"/>
      <c r="UPX70" s="1"/>
      <c r="UPY70" s="1"/>
      <c r="UPZ70" s="1"/>
      <c r="UQA70" s="1"/>
      <c r="UQB70" s="1"/>
      <c r="UQC70" s="1"/>
      <c r="UQD70" s="1"/>
      <c r="UQE70" s="1"/>
      <c r="UQF70" s="1"/>
      <c r="UQG70" s="1"/>
      <c r="UQH70" s="1"/>
      <c r="UQI70" s="1"/>
      <c r="UQJ70" s="1"/>
      <c r="UQK70" s="1"/>
      <c r="UQL70" s="1"/>
      <c r="UQM70" s="1"/>
      <c r="UQN70" s="1"/>
      <c r="UQO70" s="1"/>
      <c r="UQP70" s="1"/>
      <c r="UQQ70" s="1"/>
      <c r="UQR70" s="1"/>
      <c r="UQS70" s="1"/>
      <c r="UQT70" s="1"/>
      <c r="UQU70" s="1"/>
      <c r="UQV70" s="1"/>
      <c r="UQW70" s="1"/>
      <c r="UQX70" s="1"/>
      <c r="UQY70" s="1"/>
      <c r="UQZ70" s="1"/>
      <c r="URA70" s="1"/>
      <c r="URB70" s="1"/>
      <c r="URC70" s="1"/>
      <c r="URD70" s="1"/>
      <c r="URE70" s="1"/>
      <c r="URF70" s="1"/>
      <c r="URG70" s="1"/>
      <c r="URH70" s="1"/>
      <c r="URI70" s="1"/>
      <c r="URJ70" s="1"/>
      <c r="URK70" s="1"/>
      <c r="URL70" s="1"/>
      <c r="URM70" s="1"/>
      <c r="URN70" s="1"/>
      <c r="URO70" s="1"/>
      <c r="URP70" s="1"/>
      <c r="URQ70" s="1"/>
      <c r="URR70" s="1"/>
      <c r="URS70" s="1"/>
      <c r="URT70" s="1"/>
      <c r="URU70" s="1"/>
      <c r="URV70" s="1"/>
      <c r="URW70" s="1"/>
      <c r="URX70" s="1"/>
      <c r="URY70" s="1"/>
      <c r="URZ70" s="1"/>
      <c r="USA70" s="1"/>
      <c r="USB70" s="1"/>
      <c r="USC70" s="1"/>
      <c r="USD70" s="1"/>
      <c r="USE70" s="1"/>
      <c r="USF70" s="1"/>
      <c r="USG70" s="1"/>
      <c r="USH70" s="1"/>
      <c r="USI70" s="1"/>
      <c r="USJ70" s="1"/>
      <c r="USK70" s="1"/>
      <c r="USL70" s="1"/>
      <c r="USM70" s="1"/>
      <c r="USN70" s="1"/>
      <c r="USO70" s="1"/>
      <c r="USP70" s="1"/>
      <c r="USQ70" s="1"/>
      <c r="USR70" s="1"/>
      <c r="USS70" s="1"/>
      <c r="UST70" s="1"/>
      <c r="USU70" s="1"/>
      <c r="USV70" s="1"/>
      <c r="USW70" s="1"/>
      <c r="USX70" s="1"/>
      <c r="USY70" s="1"/>
      <c r="USZ70" s="1"/>
      <c r="UTA70" s="1"/>
      <c r="UTB70" s="1"/>
      <c r="UTC70" s="1"/>
      <c r="UTD70" s="1"/>
      <c r="UTE70" s="1"/>
      <c r="UTF70" s="1"/>
      <c r="UTG70" s="1"/>
      <c r="UTH70" s="1"/>
      <c r="UTI70" s="1"/>
      <c r="UTJ70" s="1"/>
      <c r="UTK70" s="1"/>
      <c r="UTL70" s="1"/>
      <c r="UTM70" s="1"/>
      <c r="UTN70" s="1"/>
      <c r="UTO70" s="1"/>
      <c r="UTP70" s="1"/>
      <c r="UTQ70" s="1"/>
      <c r="UTR70" s="1"/>
      <c r="UTS70" s="1"/>
      <c r="UTT70" s="1"/>
      <c r="UTU70" s="1"/>
      <c r="UTV70" s="1"/>
      <c r="UTW70" s="1"/>
      <c r="UTX70" s="1"/>
      <c r="UTY70" s="1"/>
      <c r="UTZ70" s="1"/>
      <c r="UUA70" s="1"/>
      <c r="UUB70" s="1"/>
      <c r="UUC70" s="1"/>
      <c r="UUD70" s="1"/>
      <c r="UUE70" s="1"/>
      <c r="UUF70" s="1"/>
      <c r="UUG70" s="1"/>
      <c r="UUH70" s="1"/>
      <c r="UUI70" s="1"/>
      <c r="UUJ70" s="1"/>
      <c r="UUK70" s="1"/>
      <c r="UUL70" s="1"/>
      <c r="UUM70" s="1"/>
      <c r="UUN70" s="1"/>
      <c r="UUO70" s="1"/>
      <c r="UUP70" s="1"/>
      <c r="UUQ70" s="1"/>
      <c r="UUR70" s="1"/>
      <c r="UUS70" s="1"/>
      <c r="UUT70" s="1"/>
      <c r="UUU70" s="1"/>
      <c r="UUV70" s="1"/>
      <c r="UUW70" s="1"/>
      <c r="UUX70" s="1"/>
      <c r="UUY70" s="1"/>
      <c r="UUZ70" s="1"/>
      <c r="UVA70" s="1"/>
      <c r="UVB70" s="1"/>
      <c r="UVC70" s="1"/>
      <c r="UVD70" s="1"/>
      <c r="UVE70" s="1"/>
      <c r="UVF70" s="1"/>
      <c r="UVG70" s="1"/>
      <c r="UVH70" s="1"/>
      <c r="UVI70" s="1"/>
      <c r="UVJ70" s="1"/>
      <c r="UVK70" s="1"/>
      <c r="UVL70" s="1"/>
      <c r="UVM70" s="1"/>
      <c r="UVN70" s="1"/>
      <c r="UVO70" s="1"/>
      <c r="UVP70" s="1"/>
      <c r="UVQ70" s="1"/>
      <c r="UVR70" s="1"/>
      <c r="UVS70" s="1"/>
      <c r="UVT70" s="1"/>
      <c r="UVU70" s="1"/>
      <c r="UVV70" s="1"/>
      <c r="UVW70" s="1"/>
      <c r="UVX70" s="1"/>
      <c r="UVY70" s="1"/>
      <c r="UVZ70" s="1"/>
      <c r="UWA70" s="1"/>
      <c r="UWB70" s="1"/>
      <c r="UWC70" s="1"/>
      <c r="UWD70" s="1"/>
      <c r="UWE70" s="1"/>
      <c r="UWF70" s="1"/>
      <c r="UWG70" s="1"/>
      <c r="UWH70" s="1"/>
      <c r="UWI70" s="1"/>
      <c r="UWJ70" s="1"/>
      <c r="UWK70" s="1"/>
      <c r="UWL70" s="1"/>
      <c r="UWM70" s="1"/>
      <c r="UWN70" s="1"/>
      <c r="UWO70" s="1"/>
      <c r="UWP70" s="1"/>
      <c r="UWQ70" s="1"/>
      <c r="UWR70" s="1"/>
      <c r="UWS70" s="1"/>
      <c r="UWT70" s="1"/>
      <c r="UWU70" s="1"/>
      <c r="UWV70" s="1"/>
      <c r="UWW70" s="1"/>
      <c r="UWX70" s="1"/>
      <c r="UWY70" s="1"/>
      <c r="UWZ70" s="1"/>
      <c r="UXA70" s="1"/>
      <c r="UXB70" s="1"/>
      <c r="UXC70" s="1"/>
      <c r="UXD70" s="1"/>
      <c r="UXE70" s="1"/>
      <c r="UXF70" s="1"/>
      <c r="UXG70" s="1"/>
      <c r="UXH70" s="1"/>
      <c r="UXI70" s="1"/>
      <c r="UXJ70" s="1"/>
      <c r="UXK70" s="1"/>
      <c r="UXL70" s="1"/>
      <c r="UXM70" s="1"/>
      <c r="UXN70" s="1"/>
      <c r="UXO70" s="1"/>
      <c r="UXP70" s="1"/>
      <c r="UXQ70" s="1"/>
      <c r="UXR70" s="1"/>
      <c r="UXS70" s="1"/>
      <c r="UXT70" s="1"/>
      <c r="UXU70" s="1"/>
      <c r="UXV70" s="1"/>
      <c r="UXW70" s="1"/>
      <c r="UXX70" s="1"/>
      <c r="UXY70" s="1"/>
      <c r="UXZ70" s="1"/>
      <c r="UYA70" s="1"/>
      <c r="UYB70" s="1"/>
      <c r="UYC70" s="1"/>
      <c r="UYD70" s="1"/>
      <c r="UYE70" s="1"/>
      <c r="UYF70" s="1"/>
      <c r="UYG70" s="1"/>
      <c r="UYH70" s="1"/>
      <c r="UYI70" s="1"/>
      <c r="UYJ70" s="1"/>
      <c r="UYK70" s="1"/>
      <c r="UYL70" s="1"/>
      <c r="UYM70" s="1"/>
      <c r="UYN70" s="1"/>
      <c r="UYO70" s="1"/>
      <c r="UYP70" s="1"/>
      <c r="UYQ70" s="1"/>
      <c r="UYR70" s="1"/>
      <c r="UYS70" s="1"/>
      <c r="UYT70" s="1"/>
      <c r="UYU70" s="1"/>
      <c r="UYV70" s="1"/>
      <c r="UYW70" s="1"/>
      <c r="UYX70" s="1"/>
      <c r="UYY70" s="1"/>
      <c r="UYZ70" s="1"/>
      <c r="UZA70" s="1"/>
      <c r="UZB70" s="1"/>
      <c r="UZC70" s="1"/>
      <c r="UZD70" s="1"/>
      <c r="UZE70" s="1"/>
      <c r="UZF70" s="1"/>
      <c r="UZG70" s="1"/>
      <c r="UZH70" s="1"/>
      <c r="UZI70" s="1"/>
      <c r="UZJ70" s="1"/>
      <c r="UZK70" s="1"/>
      <c r="UZL70" s="1"/>
      <c r="UZM70" s="1"/>
      <c r="UZN70" s="1"/>
      <c r="UZO70" s="1"/>
      <c r="UZP70" s="1"/>
      <c r="UZQ70" s="1"/>
      <c r="UZR70" s="1"/>
      <c r="UZS70" s="1"/>
      <c r="UZT70" s="1"/>
      <c r="UZU70" s="1"/>
      <c r="UZV70" s="1"/>
      <c r="UZW70" s="1"/>
      <c r="UZX70" s="1"/>
      <c r="UZY70" s="1"/>
      <c r="UZZ70" s="1"/>
      <c r="VAA70" s="1"/>
      <c r="VAB70" s="1"/>
      <c r="VAC70" s="1"/>
      <c r="VAD70" s="1"/>
      <c r="VAE70" s="1"/>
      <c r="VAF70" s="1"/>
      <c r="VAG70" s="1"/>
      <c r="VAH70" s="1"/>
      <c r="VAI70" s="1"/>
      <c r="VAJ70" s="1"/>
      <c r="VAK70" s="1"/>
      <c r="VAL70" s="1"/>
      <c r="VAM70" s="1"/>
      <c r="VAN70" s="1"/>
      <c r="VAO70" s="1"/>
      <c r="VAP70" s="1"/>
      <c r="VAQ70" s="1"/>
      <c r="VAR70" s="1"/>
      <c r="VAS70" s="1"/>
      <c r="VAT70" s="1"/>
      <c r="VAU70" s="1"/>
      <c r="VAV70" s="1"/>
      <c r="VAW70" s="1"/>
      <c r="VAX70" s="1"/>
      <c r="VAY70" s="1"/>
      <c r="VAZ70" s="1"/>
      <c r="VBA70" s="1"/>
      <c r="VBB70" s="1"/>
      <c r="VBC70" s="1"/>
      <c r="VBD70" s="1"/>
      <c r="VBE70" s="1"/>
      <c r="VBF70" s="1"/>
      <c r="VBG70" s="1"/>
      <c r="VBH70" s="1"/>
      <c r="VBI70" s="1"/>
      <c r="VBJ70" s="1"/>
      <c r="VBK70" s="1"/>
      <c r="VBL70" s="1"/>
      <c r="VBM70" s="1"/>
      <c r="VBN70" s="1"/>
      <c r="VBO70" s="1"/>
      <c r="VBP70" s="1"/>
      <c r="VBQ70" s="1"/>
      <c r="VBR70" s="1"/>
      <c r="VBS70" s="1"/>
      <c r="VBT70" s="1"/>
      <c r="VBU70" s="1"/>
      <c r="VBV70" s="1"/>
      <c r="VBW70" s="1"/>
      <c r="VBX70" s="1"/>
      <c r="VBY70" s="1"/>
      <c r="VBZ70" s="1"/>
      <c r="VCA70" s="1"/>
      <c r="VCB70" s="1"/>
      <c r="VCC70" s="1"/>
      <c r="VCD70" s="1"/>
      <c r="VCE70" s="1"/>
      <c r="VCF70" s="1"/>
      <c r="VCG70" s="1"/>
      <c r="VCH70" s="1"/>
      <c r="VCI70" s="1"/>
      <c r="VCJ70" s="1"/>
      <c r="VCK70" s="1"/>
      <c r="VCL70" s="1"/>
      <c r="VCM70" s="1"/>
      <c r="VCN70" s="1"/>
      <c r="VCO70" s="1"/>
      <c r="VCP70" s="1"/>
      <c r="VCQ70" s="1"/>
      <c r="VCR70" s="1"/>
      <c r="VCS70" s="1"/>
      <c r="VCT70" s="1"/>
      <c r="VCU70" s="1"/>
      <c r="VCV70" s="1"/>
      <c r="VCW70" s="1"/>
      <c r="VCX70" s="1"/>
      <c r="VCY70" s="1"/>
      <c r="VCZ70" s="1"/>
      <c r="VDA70" s="1"/>
      <c r="VDB70" s="1"/>
      <c r="VDC70" s="1"/>
      <c r="VDD70" s="1"/>
      <c r="VDE70" s="1"/>
      <c r="VDF70" s="1"/>
      <c r="VDG70" s="1"/>
      <c r="VDH70" s="1"/>
      <c r="VDI70" s="1"/>
      <c r="VDJ70" s="1"/>
      <c r="VDK70" s="1"/>
      <c r="VDL70" s="1"/>
      <c r="VDM70" s="1"/>
      <c r="VDN70" s="1"/>
      <c r="VDO70" s="1"/>
      <c r="VDP70" s="1"/>
      <c r="VDQ70" s="1"/>
      <c r="VDR70" s="1"/>
      <c r="VDS70" s="1"/>
      <c r="VDT70" s="1"/>
      <c r="VDU70" s="1"/>
      <c r="VDV70" s="1"/>
      <c r="VDW70" s="1"/>
      <c r="VDX70" s="1"/>
      <c r="VDY70" s="1"/>
      <c r="VDZ70" s="1"/>
      <c r="VEA70" s="1"/>
      <c r="VEB70" s="1"/>
      <c r="VEC70" s="1"/>
      <c r="VED70" s="1"/>
      <c r="VEE70" s="1"/>
      <c r="VEF70" s="1"/>
      <c r="VEG70" s="1"/>
      <c r="VEH70" s="1"/>
      <c r="VEI70" s="1"/>
      <c r="VEJ70" s="1"/>
      <c r="VEK70" s="1"/>
      <c r="VEL70" s="1"/>
      <c r="VEM70" s="1"/>
      <c r="VEN70" s="1"/>
      <c r="VEO70" s="1"/>
      <c r="VEP70" s="1"/>
      <c r="VEQ70" s="1"/>
      <c r="VER70" s="1"/>
      <c r="VES70" s="1"/>
      <c r="VET70" s="1"/>
      <c r="VEU70" s="1"/>
      <c r="VEV70" s="1"/>
      <c r="VEW70" s="1"/>
      <c r="VEX70" s="1"/>
      <c r="VEY70" s="1"/>
      <c r="VEZ70" s="1"/>
      <c r="VFA70" s="1"/>
      <c r="VFB70" s="1"/>
      <c r="VFC70" s="1"/>
      <c r="VFD70" s="1"/>
      <c r="VFE70" s="1"/>
      <c r="VFF70" s="1"/>
      <c r="VFG70" s="1"/>
      <c r="VFH70" s="1"/>
      <c r="VFI70" s="1"/>
      <c r="VFJ70" s="1"/>
      <c r="VFK70" s="1"/>
      <c r="VFL70" s="1"/>
      <c r="VFM70" s="1"/>
      <c r="VFN70" s="1"/>
      <c r="VFO70" s="1"/>
      <c r="VFP70" s="1"/>
      <c r="VFQ70" s="1"/>
      <c r="VFR70" s="1"/>
      <c r="VFS70" s="1"/>
      <c r="VFT70" s="1"/>
      <c r="VFU70" s="1"/>
      <c r="VFV70" s="1"/>
      <c r="VFW70" s="1"/>
      <c r="VFX70" s="1"/>
      <c r="VFY70" s="1"/>
      <c r="VFZ70" s="1"/>
      <c r="VGA70" s="1"/>
      <c r="VGB70" s="1"/>
      <c r="VGC70" s="1"/>
      <c r="VGD70" s="1"/>
      <c r="VGE70" s="1"/>
      <c r="VGF70" s="1"/>
      <c r="VGG70" s="1"/>
      <c r="VGH70" s="1"/>
      <c r="VGI70" s="1"/>
      <c r="VGJ70" s="1"/>
      <c r="VGK70" s="1"/>
      <c r="VGL70" s="1"/>
      <c r="VGM70" s="1"/>
      <c r="VGN70" s="1"/>
      <c r="VGO70" s="1"/>
      <c r="VGP70" s="1"/>
      <c r="VGQ70" s="1"/>
      <c r="VGR70" s="1"/>
      <c r="VGS70" s="1"/>
      <c r="VGT70" s="1"/>
      <c r="VGU70" s="1"/>
      <c r="VGV70" s="1"/>
      <c r="VGW70" s="1"/>
      <c r="VGX70" s="1"/>
      <c r="VGY70" s="1"/>
      <c r="VGZ70" s="1"/>
      <c r="VHA70" s="1"/>
      <c r="VHB70" s="1"/>
      <c r="VHC70" s="1"/>
      <c r="VHD70" s="1"/>
      <c r="VHE70" s="1"/>
      <c r="VHF70" s="1"/>
      <c r="VHG70" s="1"/>
      <c r="VHH70" s="1"/>
      <c r="VHI70" s="1"/>
      <c r="VHJ70" s="1"/>
      <c r="VHK70" s="1"/>
      <c r="VHL70" s="1"/>
      <c r="VHM70" s="1"/>
      <c r="VHN70" s="1"/>
      <c r="VHO70" s="1"/>
      <c r="VHP70" s="1"/>
      <c r="VHQ70" s="1"/>
      <c r="VHR70" s="1"/>
      <c r="VHS70" s="1"/>
      <c r="VHT70" s="1"/>
      <c r="VHU70" s="1"/>
      <c r="VHV70" s="1"/>
      <c r="VHW70" s="1"/>
      <c r="VHX70" s="1"/>
      <c r="VHY70" s="1"/>
      <c r="VHZ70" s="1"/>
      <c r="VIA70" s="1"/>
      <c r="VIB70" s="1"/>
      <c r="VIC70" s="1"/>
      <c r="VID70" s="1"/>
      <c r="VIE70" s="1"/>
      <c r="VIF70" s="1"/>
      <c r="VIG70" s="1"/>
      <c r="VIH70" s="1"/>
      <c r="VII70" s="1"/>
      <c r="VIJ70" s="1"/>
      <c r="VIK70" s="1"/>
      <c r="VIL70" s="1"/>
      <c r="VIM70" s="1"/>
      <c r="VIN70" s="1"/>
      <c r="VIO70" s="1"/>
      <c r="VIP70" s="1"/>
      <c r="VIQ70" s="1"/>
      <c r="VIR70" s="1"/>
      <c r="VIS70" s="1"/>
      <c r="VIT70" s="1"/>
      <c r="VIU70" s="1"/>
      <c r="VIV70" s="1"/>
      <c r="VIW70" s="1"/>
      <c r="VIX70" s="1"/>
      <c r="VIY70" s="1"/>
      <c r="VIZ70" s="1"/>
      <c r="VJA70" s="1"/>
      <c r="VJB70" s="1"/>
      <c r="VJC70" s="1"/>
      <c r="VJD70" s="1"/>
      <c r="VJE70" s="1"/>
      <c r="VJF70" s="1"/>
      <c r="VJG70" s="1"/>
      <c r="VJH70" s="1"/>
      <c r="VJI70" s="1"/>
      <c r="VJJ70" s="1"/>
      <c r="VJK70" s="1"/>
      <c r="VJL70" s="1"/>
      <c r="VJM70" s="1"/>
      <c r="VJN70" s="1"/>
      <c r="VJO70" s="1"/>
      <c r="VJP70" s="1"/>
      <c r="VJQ70" s="1"/>
      <c r="VJR70" s="1"/>
      <c r="VJS70" s="1"/>
      <c r="VJT70" s="1"/>
      <c r="VJU70" s="1"/>
      <c r="VJV70" s="1"/>
      <c r="VJW70" s="1"/>
      <c r="VJX70" s="1"/>
      <c r="VJY70" s="1"/>
      <c r="VJZ70" s="1"/>
      <c r="VKA70" s="1"/>
      <c r="VKB70" s="1"/>
      <c r="VKC70" s="1"/>
      <c r="VKD70" s="1"/>
      <c r="VKE70" s="1"/>
      <c r="VKF70" s="1"/>
      <c r="VKG70" s="1"/>
      <c r="VKH70" s="1"/>
      <c r="VKI70" s="1"/>
      <c r="VKJ70" s="1"/>
      <c r="VKK70" s="1"/>
      <c r="VKL70" s="1"/>
      <c r="VKM70" s="1"/>
      <c r="VKN70" s="1"/>
      <c r="VKO70" s="1"/>
      <c r="VKP70" s="1"/>
      <c r="VKQ70" s="1"/>
      <c r="VKR70" s="1"/>
      <c r="VKS70" s="1"/>
      <c r="VKT70" s="1"/>
      <c r="VKU70" s="1"/>
      <c r="VKV70" s="1"/>
      <c r="VKW70" s="1"/>
      <c r="VKX70" s="1"/>
      <c r="VKY70" s="1"/>
      <c r="VKZ70" s="1"/>
      <c r="VLA70" s="1"/>
      <c r="VLB70" s="1"/>
      <c r="VLC70" s="1"/>
      <c r="VLD70" s="1"/>
      <c r="VLE70" s="1"/>
      <c r="VLF70" s="1"/>
      <c r="VLG70" s="1"/>
      <c r="VLH70" s="1"/>
      <c r="VLI70" s="1"/>
      <c r="VLJ70" s="1"/>
      <c r="VLK70" s="1"/>
      <c r="VLL70" s="1"/>
      <c r="VLM70" s="1"/>
      <c r="VLN70" s="1"/>
      <c r="VLO70" s="1"/>
      <c r="VLP70" s="1"/>
      <c r="VLQ70" s="1"/>
      <c r="VLR70" s="1"/>
      <c r="VLS70" s="1"/>
      <c r="VLT70" s="1"/>
      <c r="VLU70" s="1"/>
      <c r="VLV70" s="1"/>
      <c r="VLW70" s="1"/>
      <c r="VLX70" s="1"/>
      <c r="VLY70" s="1"/>
      <c r="VLZ70" s="1"/>
      <c r="VMA70" s="1"/>
      <c r="VMB70" s="1"/>
      <c r="VMC70" s="1"/>
      <c r="VMD70" s="1"/>
      <c r="VME70" s="1"/>
      <c r="VMF70" s="1"/>
      <c r="VMG70" s="1"/>
      <c r="VMH70" s="1"/>
      <c r="VMI70" s="1"/>
      <c r="VMJ70" s="1"/>
      <c r="VMK70" s="1"/>
      <c r="VML70" s="1"/>
      <c r="VMM70" s="1"/>
      <c r="VMN70" s="1"/>
      <c r="VMO70" s="1"/>
      <c r="VMP70" s="1"/>
      <c r="VMQ70" s="1"/>
      <c r="VMR70" s="1"/>
      <c r="VMS70" s="1"/>
      <c r="VMT70" s="1"/>
      <c r="VMU70" s="1"/>
      <c r="VMV70" s="1"/>
      <c r="VMW70" s="1"/>
      <c r="VMX70" s="1"/>
      <c r="VMY70" s="1"/>
      <c r="VMZ70" s="1"/>
      <c r="VNA70" s="1"/>
      <c r="VNB70" s="1"/>
      <c r="VNC70" s="1"/>
      <c r="VND70" s="1"/>
      <c r="VNE70" s="1"/>
      <c r="VNF70" s="1"/>
      <c r="VNG70" s="1"/>
      <c r="VNH70" s="1"/>
      <c r="VNI70" s="1"/>
      <c r="VNJ70" s="1"/>
      <c r="VNK70" s="1"/>
      <c r="VNL70" s="1"/>
      <c r="VNM70" s="1"/>
      <c r="VNN70" s="1"/>
      <c r="VNO70" s="1"/>
      <c r="VNP70" s="1"/>
      <c r="VNQ70" s="1"/>
      <c r="VNR70" s="1"/>
      <c r="VNS70" s="1"/>
      <c r="VNT70" s="1"/>
      <c r="VNU70" s="1"/>
      <c r="VNV70" s="1"/>
      <c r="VNW70" s="1"/>
      <c r="VNX70" s="1"/>
      <c r="VNY70" s="1"/>
      <c r="VNZ70" s="1"/>
      <c r="VOA70" s="1"/>
      <c r="VOB70" s="1"/>
      <c r="VOC70" s="1"/>
      <c r="VOD70" s="1"/>
      <c r="VOE70" s="1"/>
      <c r="VOF70" s="1"/>
      <c r="VOG70" s="1"/>
      <c r="VOH70" s="1"/>
      <c r="VOI70" s="1"/>
      <c r="VOJ70" s="1"/>
      <c r="VOK70" s="1"/>
      <c r="VOL70" s="1"/>
      <c r="VOM70" s="1"/>
      <c r="VON70" s="1"/>
      <c r="VOO70" s="1"/>
      <c r="VOP70" s="1"/>
      <c r="VOQ70" s="1"/>
      <c r="VOR70" s="1"/>
      <c r="VOS70" s="1"/>
      <c r="VOT70" s="1"/>
      <c r="VOU70" s="1"/>
      <c r="VOV70" s="1"/>
      <c r="VOW70" s="1"/>
      <c r="VOX70" s="1"/>
      <c r="VOY70" s="1"/>
      <c r="VOZ70" s="1"/>
      <c r="VPA70" s="1"/>
      <c r="VPB70" s="1"/>
      <c r="VPC70" s="1"/>
      <c r="VPD70" s="1"/>
      <c r="VPE70" s="1"/>
      <c r="VPF70" s="1"/>
      <c r="VPG70" s="1"/>
      <c r="VPH70" s="1"/>
      <c r="VPI70" s="1"/>
      <c r="VPJ70" s="1"/>
      <c r="VPK70" s="1"/>
      <c r="VPL70" s="1"/>
      <c r="VPM70" s="1"/>
      <c r="VPN70" s="1"/>
      <c r="VPO70" s="1"/>
      <c r="VPP70" s="1"/>
      <c r="VPQ70" s="1"/>
      <c r="VPR70" s="1"/>
      <c r="VPS70" s="1"/>
      <c r="VPT70" s="1"/>
      <c r="VPU70" s="1"/>
      <c r="VPV70" s="1"/>
      <c r="VPW70" s="1"/>
      <c r="VPX70" s="1"/>
      <c r="VPY70" s="1"/>
      <c r="VPZ70" s="1"/>
      <c r="VQA70" s="1"/>
      <c r="VQB70" s="1"/>
      <c r="VQC70" s="1"/>
      <c r="VQD70" s="1"/>
      <c r="VQE70" s="1"/>
      <c r="VQF70" s="1"/>
      <c r="VQG70" s="1"/>
      <c r="VQH70" s="1"/>
      <c r="VQI70" s="1"/>
      <c r="VQJ70" s="1"/>
      <c r="VQK70" s="1"/>
      <c r="VQL70" s="1"/>
      <c r="VQM70" s="1"/>
      <c r="VQN70" s="1"/>
      <c r="VQO70" s="1"/>
      <c r="VQP70" s="1"/>
      <c r="VQQ70" s="1"/>
      <c r="VQR70" s="1"/>
      <c r="VQS70" s="1"/>
      <c r="VQT70" s="1"/>
      <c r="VQU70" s="1"/>
      <c r="VQV70" s="1"/>
      <c r="VQW70" s="1"/>
      <c r="VQX70" s="1"/>
      <c r="VQY70" s="1"/>
      <c r="VQZ70" s="1"/>
      <c r="VRA70" s="1"/>
      <c r="VRB70" s="1"/>
      <c r="VRC70" s="1"/>
      <c r="VRD70" s="1"/>
      <c r="VRE70" s="1"/>
      <c r="VRF70" s="1"/>
      <c r="VRG70" s="1"/>
      <c r="VRH70" s="1"/>
      <c r="VRI70" s="1"/>
      <c r="VRJ70" s="1"/>
      <c r="VRK70" s="1"/>
      <c r="VRL70" s="1"/>
      <c r="VRM70" s="1"/>
      <c r="VRN70" s="1"/>
      <c r="VRO70" s="1"/>
      <c r="VRP70" s="1"/>
      <c r="VRQ70" s="1"/>
      <c r="VRR70" s="1"/>
      <c r="VRS70" s="1"/>
      <c r="VRT70" s="1"/>
      <c r="VRU70" s="1"/>
      <c r="VRV70" s="1"/>
      <c r="VRW70" s="1"/>
      <c r="VRX70" s="1"/>
      <c r="VRY70" s="1"/>
      <c r="VRZ70" s="1"/>
      <c r="VSA70" s="1"/>
      <c r="VSB70" s="1"/>
      <c r="VSC70" s="1"/>
      <c r="VSD70" s="1"/>
      <c r="VSE70" s="1"/>
      <c r="VSF70" s="1"/>
      <c r="VSG70" s="1"/>
      <c r="VSH70" s="1"/>
      <c r="VSI70" s="1"/>
      <c r="VSJ70" s="1"/>
      <c r="VSK70" s="1"/>
      <c r="VSL70" s="1"/>
      <c r="VSM70" s="1"/>
      <c r="VSN70" s="1"/>
      <c r="VSO70" s="1"/>
      <c r="VSP70" s="1"/>
      <c r="VSQ70" s="1"/>
      <c r="VSR70" s="1"/>
      <c r="VSS70" s="1"/>
      <c r="VST70" s="1"/>
      <c r="VSU70" s="1"/>
      <c r="VSV70" s="1"/>
      <c r="VSW70" s="1"/>
      <c r="VSX70" s="1"/>
      <c r="VSY70" s="1"/>
      <c r="VSZ70" s="1"/>
      <c r="VTA70" s="1"/>
      <c r="VTB70" s="1"/>
      <c r="VTC70" s="1"/>
      <c r="VTD70" s="1"/>
      <c r="VTE70" s="1"/>
      <c r="VTF70" s="1"/>
      <c r="VTG70" s="1"/>
      <c r="VTH70" s="1"/>
      <c r="VTI70" s="1"/>
      <c r="VTJ70" s="1"/>
      <c r="VTK70" s="1"/>
      <c r="VTL70" s="1"/>
      <c r="VTM70" s="1"/>
      <c r="VTN70" s="1"/>
      <c r="VTO70" s="1"/>
      <c r="VTP70" s="1"/>
      <c r="VTQ70" s="1"/>
      <c r="VTR70" s="1"/>
      <c r="VTS70" s="1"/>
      <c r="VTT70" s="1"/>
      <c r="VTU70" s="1"/>
      <c r="VTV70" s="1"/>
      <c r="VTW70" s="1"/>
      <c r="VTX70" s="1"/>
      <c r="VTY70" s="1"/>
      <c r="VTZ70" s="1"/>
      <c r="VUA70" s="1"/>
      <c r="VUB70" s="1"/>
      <c r="VUC70" s="1"/>
      <c r="VUD70" s="1"/>
      <c r="VUE70" s="1"/>
      <c r="VUF70" s="1"/>
      <c r="VUG70" s="1"/>
      <c r="VUH70" s="1"/>
      <c r="VUI70" s="1"/>
      <c r="VUJ70" s="1"/>
      <c r="VUK70" s="1"/>
      <c r="VUL70" s="1"/>
      <c r="VUM70" s="1"/>
      <c r="VUN70" s="1"/>
      <c r="VUO70" s="1"/>
      <c r="VUP70" s="1"/>
      <c r="VUQ70" s="1"/>
      <c r="VUR70" s="1"/>
      <c r="VUS70" s="1"/>
      <c r="VUT70" s="1"/>
      <c r="VUU70" s="1"/>
      <c r="VUV70" s="1"/>
      <c r="VUW70" s="1"/>
      <c r="VUX70" s="1"/>
      <c r="VUY70" s="1"/>
      <c r="VUZ70" s="1"/>
      <c r="VVA70" s="1"/>
      <c r="VVB70" s="1"/>
      <c r="VVC70" s="1"/>
      <c r="VVD70" s="1"/>
      <c r="VVE70" s="1"/>
      <c r="VVF70" s="1"/>
      <c r="VVG70" s="1"/>
      <c r="VVH70" s="1"/>
      <c r="VVI70" s="1"/>
      <c r="VVJ70" s="1"/>
      <c r="VVK70" s="1"/>
      <c r="VVL70" s="1"/>
      <c r="VVM70" s="1"/>
      <c r="VVN70" s="1"/>
      <c r="VVO70" s="1"/>
      <c r="VVP70" s="1"/>
      <c r="VVQ70" s="1"/>
      <c r="VVR70" s="1"/>
      <c r="VVS70" s="1"/>
      <c r="VVT70" s="1"/>
      <c r="VVU70" s="1"/>
      <c r="VVV70" s="1"/>
      <c r="VVW70" s="1"/>
      <c r="VVX70" s="1"/>
      <c r="VVY70" s="1"/>
      <c r="VVZ70" s="1"/>
      <c r="VWA70" s="1"/>
      <c r="VWB70" s="1"/>
      <c r="VWC70" s="1"/>
      <c r="VWD70" s="1"/>
      <c r="VWE70" s="1"/>
      <c r="VWF70" s="1"/>
      <c r="VWG70" s="1"/>
      <c r="VWH70" s="1"/>
      <c r="VWI70" s="1"/>
      <c r="VWJ70" s="1"/>
      <c r="VWK70" s="1"/>
      <c r="VWL70" s="1"/>
      <c r="VWM70" s="1"/>
      <c r="VWN70" s="1"/>
      <c r="VWO70" s="1"/>
      <c r="VWP70" s="1"/>
      <c r="VWQ70" s="1"/>
      <c r="VWR70" s="1"/>
      <c r="VWS70" s="1"/>
      <c r="VWT70" s="1"/>
      <c r="VWU70" s="1"/>
      <c r="VWV70" s="1"/>
      <c r="VWW70" s="1"/>
      <c r="VWX70" s="1"/>
      <c r="VWY70" s="1"/>
      <c r="VWZ70" s="1"/>
      <c r="VXA70" s="1"/>
      <c r="VXB70" s="1"/>
      <c r="VXC70" s="1"/>
      <c r="VXD70" s="1"/>
      <c r="VXE70" s="1"/>
      <c r="VXF70" s="1"/>
      <c r="VXG70" s="1"/>
      <c r="VXH70" s="1"/>
      <c r="VXI70" s="1"/>
      <c r="VXJ70" s="1"/>
      <c r="VXK70" s="1"/>
      <c r="VXL70" s="1"/>
      <c r="VXM70" s="1"/>
      <c r="VXN70" s="1"/>
      <c r="VXO70" s="1"/>
      <c r="VXP70" s="1"/>
      <c r="VXQ70" s="1"/>
      <c r="VXR70" s="1"/>
      <c r="VXS70" s="1"/>
      <c r="VXT70" s="1"/>
      <c r="VXU70" s="1"/>
      <c r="VXV70" s="1"/>
      <c r="VXW70" s="1"/>
      <c r="VXX70" s="1"/>
      <c r="VXY70" s="1"/>
      <c r="VXZ70" s="1"/>
      <c r="VYA70" s="1"/>
      <c r="VYB70" s="1"/>
      <c r="VYC70" s="1"/>
      <c r="VYD70" s="1"/>
      <c r="VYE70" s="1"/>
      <c r="VYF70" s="1"/>
      <c r="VYG70" s="1"/>
      <c r="VYH70" s="1"/>
      <c r="VYI70" s="1"/>
      <c r="VYJ70" s="1"/>
      <c r="VYK70" s="1"/>
      <c r="VYL70" s="1"/>
      <c r="VYM70" s="1"/>
      <c r="VYN70" s="1"/>
      <c r="VYO70" s="1"/>
      <c r="VYP70" s="1"/>
      <c r="VYQ70" s="1"/>
      <c r="VYR70" s="1"/>
      <c r="VYS70" s="1"/>
      <c r="VYT70" s="1"/>
      <c r="VYU70" s="1"/>
      <c r="VYV70" s="1"/>
      <c r="VYW70" s="1"/>
      <c r="VYX70" s="1"/>
      <c r="VYY70" s="1"/>
      <c r="VYZ70" s="1"/>
      <c r="VZA70" s="1"/>
      <c r="VZB70" s="1"/>
      <c r="VZC70" s="1"/>
      <c r="VZD70" s="1"/>
      <c r="VZE70" s="1"/>
      <c r="VZF70" s="1"/>
      <c r="VZG70" s="1"/>
      <c r="VZH70" s="1"/>
      <c r="VZI70" s="1"/>
      <c r="VZJ70" s="1"/>
      <c r="VZK70" s="1"/>
      <c r="VZL70" s="1"/>
      <c r="VZM70" s="1"/>
      <c r="VZN70" s="1"/>
      <c r="VZO70" s="1"/>
      <c r="VZP70" s="1"/>
      <c r="VZQ70" s="1"/>
      <c r="VZR70" s="1"/>
      <c r="VZS70" s="1"/>
      <c r="VZT70" s="1"/>
      <c r="VZU70" s="1"/>
      <c r="VZV70" s="1"/>
      <c r="VZW70" s="1"/>
      <c r="VZX70" s="1"/>
      <c r="VZY70" s="1"/>
      <c r="VZZ70" s="1"/>
      <c r="WAA70" s="1"/>
      <c r="WAB70" s="1"/>
      <c r="WAC70" s="1"/>
      <c r="WAD70" s="1"/>
      <c r="WAE70" s="1"/>
      <c r="WAF70" s="1"/>
      <c r="WAG70" s="1"/>
      <c r="WAH70" s="1"/>
      <c r="WAI70" s="1"/>
      <c r="WAJ70" s="1"/>
      <c r="WAK70" s="1"/>
      <c r="WAL70" s="1"/>
      <c r="WAM70" s="1"/>
      <c r="WAN70" s="1"/>
      <c r="WAO70" s="1"/>
      <c r="WAP70" s="1"/>
      <c r="WAQ70" s="1"/>
      <c r="WAR70" s="1"/>
      <c r="WAS70" s="1"/>
      <c r="WAT70" s="1"/>
      <c r="WAU70" s="1"/>
      <c r="WAV70" s="1"/>
      <c r="WAW70" s="1"/>
      <c r="WAX70" s="1"/>
      <c r="WAY70" s="1"/>
      <c r="WAZ70" s="1"/>
      <c r="WBA70" s="1"/>
      <c r="WBB70" s="1"/>
      <c r="WBC70" s="1"/>
      <c r="WBD70" s="1"/>
      <c r="WBE70" s="1"/>
      <c r="WBF70" s="1"/>
      <c r="WBG70" s="1"/>
      <c r="WBH70" s="1"/>
      <c r="WBI70" s="1"/>
      <c r="WBJ70" s="1"/>
      <c r="WBK70" s="1"/>
      <c r="WBL70" s="1"/>
      <c r="WBM70" s="1"/>
      <c r="WBN70" s="1"/>
      <c r="WBO70" s="1"/>
      <c r="WBP70" s="1"/>
      <c r="WBQ70" s="1"/>
      <c r="WBR70" s="1"/>
      <c r="WBS70" s="1"/>
      <c r="WBT70" s="1"/>
      <c r="WBU70" s="1"/>
      <c r="WBV70" s="1"/>
      <c r="WBW70" s="1"/>
      <c r="WBX70" s="1"/>
      <c r="WBY70" s="1"/>
      <c r="WBZ70" s="1"/>
      <c r="WCA70" s="1"/>
      <c r="WCB70" s="1"/>
      <c r="WCC70" s="1"/>
      <c r="WCD70" s="1"/>
      <c r="WCE70" s="1"/>
      <c r="WCF70" s="1"/>
      <c r="WCG70" s="1"/>
      <c r="WCH70" s="1"/>
      <c r="WCI70" s="1"/>
      <c r="WCJ70" s="1"/>
      <c r="WCK70" s="1"/>
      <c r="WCL70" s="1"/>
      <c r="WCM70" s="1"/>
      <c r="WCN70" s="1"/>
      <c r="WCO70" s="1"/>
      <c r="WCP70" s="1"/>
      <c r="WCQ70" s="1"/>
      <c r="WCR70" s="1"/>
      <c r="WCS70" s="1"/>
      <c r="WCT70" s="1"/>
      <c r="WCU70" s="1"/>
      <c r="WCV70" s="1"/>
      <c r="WCW70" s="1"/>
      <c r="WCX70" s="1"/>
      <c r="WCY70" s="1"/>
      <c r="WCZ70" s="1"/>
      <c r="WDA70" s="1"/>
      <c r="WDB70" s="1"/>
      <c r="WDC70" s="1"/>
      <c r="WDD70" s="1"/>
      <c r="WDE70" s="1"/>
      <c r="WDF70" s="1"/>
      <c r="WDG70" s="1"/>
      <c r="WDH70" s="1"/>
      <c r="WDI70" s="1"/>
      <c r="WDJ70" s="1"/>
      <c r="WDK70" s="1"/>
      <c r="WDL70" s="1"/>
      <c r="WDM70" s="1"/>
      <c r="WDN70" s="1"/>
      <c r="WDO70" s="1"/>
      <c r="WDP70" s="1"/>
      <c r="WDQ70" s="1"/>
      <c r="WDR70" s="1"/>
      <c r="WDS70" s="1"/>
      <c r="WDT70" s="1"/>
      <c r="WDU70" s="1"/>
      <c r="WDV70" s="1"/>
      <c r="WDW70" s="1"/>
      <c r="WDX70" s="1"/>
      <c r="WDY70" s="1"/>
      <c r="WDZ70" s="1"/>
      <c r="WEA70" s="1"/>
      <c r="WEB70" s="1"/>
      <c r="WEC70" s="1"/>
      <c r="WED70" s="1"/>
      <c r="WEE70" s="1"/>
      <c r="WEF70" s="1"/>
      <c r="WEG70" s="1"/>
      <c r="WEH70" s="1"/>
      <c r="WEI70" s="1"/>
      <c r="WEJ70" s="1"/>
      <c r="WEK70" s="1"/>
      <c r="WEL70" s="1"/>
      <c r="WEM70" s="1"/>
      <c r="WEN70" s="1"/>
      <c r="WEO70" s="1"/>
      <c r="WEP70" s="1"/>
      <c r="WEQ70" s="1"/>
      <c r="WER70" s="1"/>
      <c r="WES70" s="1"/>
      <c r="WET70" s="1"/>
      <c r="WEU70" s="1"/>
      <c r="WEV70" s="1"/>
      <c r="WEW70" s="1"/>
      <c r="WEX70" s="1"/>
      <c r="WEY70" s="1"/>
      <c r="WEZ70" s="1"/>
      <c r="WFA70" s="1"/>
      <c r="WFB70" s="1"/>
      <c r="WFC70" s="1"/>
      <c r="WFD70" s="1"/>
      <c r="WFE70" s="1"/>
      <c r="WFF70" s="1"/>
      <c r="WFG70" s="1"/>
      <c r="WFH70" s="1"/>
      <c r="WFI70" s="1"/>
      <c r="WFJ70" s="1"/>
      <c r="WFK70" s="1"/>
      <c r="WFL70" s="1"/>
      <c r="WFM70" s="1"/>
      <c r="WFN70" s="1"/>
      <c r="WFO70" s="1"/>
      <c r="WFP70" s="1"/>
      <c r="WFQ70" s="1"/>
      <c r="WFR70" s="1"/>
      <c r="WFS70" s="1"/>
      <c r="WFT70" s="1"/>
      <c r="WFU70" s="1"/>
      <c r="WFV70" s="1"/>
      <c r="WFW70" s="1"/>
      <c r="WFX70" s="1"/>
      <c r="WFY70" s="1"/>
      <c r="WFZ70" s="1"/>
      <c r="WGA70" s="1"/>
      <c r="WGB70" s="1"/>
      <c r="WGC70" s="1"/>
      <c r="WGD70" s="1"/>
      <c r="WGE70" s="1"/>
      <c r="WGF70" s="1"/>
      <c r="WGG70" s="1"/>
      <c r="WGH70" s="1"/>
      <c r="WGI70" s="1"/>
      <c r="WGJ70" s="1"/>
      <c r="WGK70" s="1"/>
      <c r="WGL70" s="1"/>
      <c r="WGM70" s="1"/>
      <c r="WGN70" s="1"/>
      <c r="WGO70" s="1"/>
      <c r="WGP70" s="1"/>
      <c r="WGQ70" s="1"/>
      <c r="WGR70" s="1"/>
      <c r="WGS70" s="1"/>
      <c r="WGT70" s="1"/>
      <c r="WGU70" s="1"/>
      <c r="WGV70" s="1"/>
      <c r="WGW70" s="1"/>
      <c r="WGX70" s="1"/>
      <c r="WGY70" s="1"/>
      <c r="WGZ70" s="1"/>
      <c r="WHA70" s="1"/>
      <c r="WHB70" s="1"/>
      <c r="WHC70" s="1"/>
      <c r="WHD70" s="1"/>
      <c r="WHE70" s="1"/>
      <c r="WHF70" s="1"/>
      <c r="WHG70" s="1"/>
      <c r="WHH70" s="1"/>
      <c r="WHI70" s="1"/>
      <c r="WHJ70" s="1"/>
      <c r="WHK70" s="1"/>
      <c r="WHL70" s="1"/>
      <c r="WHM70" s="1"/>
      <c r="WHN70" s="1"/>
      <c r="WHO70" s="1"/>
      <c r="WHP70" s="1"/>
      <c r="WHQ70" s="1"/>
      <c r="WHR70" s="1"/>
      <c r="WHS70" s="1"/>
      <c r="WHT70" s="1"/>
      <c r="WHU70" s="1"/>
      <c r="WHV70" s="1"/>
      <c r="WHW70" s="1"/>
      <c r="WHX70" s="1"/>
      <c r="WHY70" s="1"/>
      <c r="WHZ70" s="1"/>
      <c r="WIA70" s="1"/>
      <c r="WIB70" s="1"/>
      <c r="WIC70" s="1"/>
      <c r="WID70" s="1"/>
      <c r="WIE70" s="1"/>
      <c r="WIF70" s="1"/>
      <c r="WIG70" s="1"/>
      <c r="WIH70" s="1"/>
      <c r="WII70" s="1"/>
      <c r="WIJ70" s="1"/>
      <c r="WIK70" s="1"/>
      <c r="WIL70" s="1"/>
      <c r="WIM70" s="1"/>
      <c r="WIN70" s="1"/>
      <c r="WIO70" s="1"/>
      <c r="WIP70" s="1"/>
      <c r="WIQ70" s="1"/>
      <c r="WIR70" s="1"/>
      <c r="WIS70" s="1"/>
      <c r="WIT70" s="1"/>
      <c r="WIU70" s="1"/>
      <c r="WIV70" s="1"/>
      <c r="WIW70" s="1"/>
      <c r="WIX70" s="1"/>
      <c r="WIY70" s="1"/>
      <c r="WIZ70" s="1"/>
      <c r="WJA70" s="1"/>
      <c r="WJB70" s="1"/>
      <c r="WJC70" s="1"/>
      <c r="WJD70" s="1"/>
      <c r="WJE70" s="1"/>
      <c r="WJF70" s="1"/>
      <c r="WJG70" s="1"/>
      <c r="WJH70" s="1"/>
      <c r="WJI70" s="1"/>
      <c r="WJJ70" s="1"/>
      <c r="WJK70" s="1"/>
      <c r="WJL70" s="1"/>
      <c r="WJM70" s="1"/>
      <c r="WJN70" s="1"/>
      <c r="WJO70" s="1"/>
      <c r="WJP70" s="1"/>
      <c r="WJQ70" s="1"/>
      <c r="WJR70" s="1"/>
      <c r="WJS70" s="1"/>
      <c r="WJT70" s="1"/>
      <c r="WJU70" s="1"/>
      <c r="WJV70" s="1"/>
      <c r="WJW70" s="1"/>
      <c r="WJX70" s="1"/>
      <c r="WJY70" s="1"/>
      <c r="WJZ70" s="1"/>
      <c r="WKA70" s="1"/>
      <c r="WKB70" s="1"/>
      <c r="WKC70" s="1"/>
      <c r="WKD70" s="1"/>
      <c r="WKE70" s="1"/>
      <c r="WKF70" s="1"/>
      <c r="WKG70" s="1"/>
      <c r="WKH70" s="1"/>
      <c r="WKI70" s="1"/>
      <c r="WKJ70" s="1"/>
      <c r="WKK70" s="1"/>
      <c r="WKL70" s="1"/>
      <c r="WKM70" s="1"/>
      <c r="WKN70" s="1"/>
      <c r="WKO70" s="1"/>
      <c r="WKP70" s="1"/>
      <c r="WKQ70" s="1"/>
      <c r="WKR70" s="1"/>
      <c r="WKS70" s="1"/>
      <c r="WKT70" s="1"/>
      <c r="WKU70" s="1"/>
      <c r="WKV70" s="1"/>
      <c r="WKW70" s="1"/>
      <c r="WKX70" s="1"/>
      <c r="WKY70" s="1"/>
      <c r="WKZ70" s="1"/>
      <c r="WLA70" s="1"/>
      <c r="WLB70" s="1"/>
      <c r="WLC70" s="1"/>
      <c r="WLD70" s="1"/>
      <c r="WLE70" s="1"/>
      <c r="WLF70" s="1"/>
      <c r="WLG70" s="1"/>
      <c r="WLH70" s="1"/>
      <c r="WLI70" s="1"/>
      <c r="WLJ70" s="1"/>
      <c r="WLK70" s="1"/>
      <c r="WLL70" s="1"/>
      <c r="WLM70" s="1"/>
      <c r="WLN70" s="1"/>
      <c r="WLO70" s="1"/>
      <c r="WLP70" s="1"/>
      <c r="WLQ70" s="1"/>
      <c r="WLR70" s="1"/>
      <c r="WLS70" s="1"/>
      <c r="WLT70" s="1"/>
      <c r="WLU70" s="1"/>
      <c r="WLV70" s="1"/>
      <c r="WLW70" s="1"/>
      <c r="WLX70" s="1"/>
      <c r="WLY70" s="1"/>
      <c r="WLZ70" s="1"/>
      <c r="WMA70" s="1"/>
      <c r="WMB70" s="1"/>
      <c r="WMC70" s="1"/>
      <c r="WMD70" s="1"/>
      <c r="WME70" s="1"/>
      <c r="WMF70" s="1"/>
      <c r="WMG70" s="1"/>
      <c r="WMH70" s="1"/>
      <c r="WMI70" s="1"/>
      <c r="WMJ70" s="1"/>
      <c r="WMK70" s="1"/>
      <c r="WML70" s="1"/>
      <c r="WMM70" s="1"/>
      <c r="WMN70" s="1"/>
      <c r="WMO70" s="1"/>
      <c r="WMP70" s="1"/>
      <c r="WMQ70" s="1"/>
      <c r="WMR70" s="1"/>
      <c r="WMS70" s="1"/>
      <c r="WMT70" s="1"/>
      <c r="WMU70" s="1"/>
      <c r="WMV70" s="1"/>
      <c r="WMW70" s="1"/>
      <c r="WMX70" s="1"/>
      <c r="WMY70" s="1"/>
      <c r="WMZ70" s="1"/>
      <c r="WNA70" s="1"/>
      <c r="WNB70" s="1"/>
      <c r="WNC70" s="1"/>
      <c r="WND70" s="1"/>
      <c r="WNE70" s="1"/>
      <c r="WNF70" s="1"/>
      <c r="WNG70" s="1"/>
      <c r="WNH70" s="1"/>
      <c r="WNI70" s="1"/>
      <c r="WNJ70" s="1"/>
      <c r="WNK70" s="1"/>
      <c r="WNL70" s="1"/>
      <c r="WNM70" s="1"/>
      <c r="WNN70" s="1"/>
      <c r="WNO70" s="1"/>
      <c r="WNP70" s="1"/>
      <c r="WNQ70" s="1"/>
      <c r="WNR70" s="1"/>
      <c r="WNS70" s="1"/>
      <c r="WNT70" s="1"/>
      <c r="WNU70" s="1"/>
      <c r="WNV70" s="1"/>
      <c r="WNW70" s="1"/>
      <c r="WNX70" s="1"/>
      <c r="WNY70" s="1"/>
      <c r="WNZ70" s="1"/>
      <c r="WOA70" s="1"/>
      <c r="WOB70" s="1"/>
      <c r="WOC70" s="1"/>
      <c r="WOD70" s="1"/>
      <c r="WOE70" s="1"/>
      <c r="WOF70" s="1"/>
      <c r="WOG70" s="1"/>
      <c r="WOH70" s="1"/>
      <c r="WOI70" s="1"/>
      <c r="WOJ70" s="1"/>
      <c r="WOK70" s="1"/>
      <c r="WOL70" s="1"/>
      <c r="WOM70" s="1"/>
      <c r="WON70" s="1"/>
      <c r="WOO70" s="1"/>
      <c r="WOP70" s="1"/>
      <c r="WOQ70" s="1"/>
      <c r="WOR70" s="1"/>
      <c r="WOS70" s="1"/>
      <c r="WOT70" s="1"/>
      <c r="WOU70" s="1"/>
      <c r="WOV70" s="1"/>
      <c r="WOW70" s="1"/>
      <c r="WOX70" s="1"/>
      <c r="WOY70" s="1"/>
      <c r="WOZ70" s="1"/>
      <c r="WPA70" s="1"/>
      <c r="WPB70" s="1"/>
      <c r="WPC70" s="1"/>
      <c r="WPD70" s="1"/>
      <c r="WPE70" s="1"/>
      <c r="WPF70" s="1"/>
      <c r="WPG70" s="1"/>
      <c r="WPH70" s="1"/>
      <c r="WPI70" s="1"/>
      <c r="WPJ70" s="1"/>
      <c r="WPK70" s="1"/>
      <c r="WPL70" s="1"/>
      <c r="WPM70" s="1"/>
      <c r="WPN70" s="1"/>
      <c r="WPO70" s="1"/>
      <c r="WPP70" s="1"/>
      <c r="WPQ70" s="1"/>
      <c r="WPR70" s="1"/>
      <c r="WPS70" s="1"/>
      <c r="WPT70" s="1"/>
      <c r="WPU70" s="1"/>
      <c r="WPV70" s="1"/>
      <c r="WPW70" s="1"/>
      <c r="WPX70" s="1"/>
      <c r="WPY70" s="1"/>
      <c r="WPZ70" s="1"/>
      <c r="WQA70" s="1"/>
      <c r="WQB70" s="1"/>
      <c r="WQC70" s="1"/>
      <c r="WQD70" s="1"/>
      <c r="WQE70" s="1"/>
      <c r="WQF70" s="1"/>
      <c r="WQG70" s="1"/>
      <c r="WQH70" s="1"/>
      <c r="WQI70" s="1"/>
      <c r="WQJ70" s="1"/>
      <c r="WQK70" s="1"/>
      <c r="WQL70" s="1"/>
      <c r="WQM70" s="1"/>
      <c r="WQN70" s="1"/>
      <c r="WQO70" s="1"/>
      <c r="WQP70" s="1"/>
      <c r="WQQ70" s="1"/>
      <c r="WQR70" s="1"/>
      <c r="WQS70" s="1"/>
      <c r="WQT70" s="1"/>
      <c r="WQU70" s="1"/>
      <c r="WQV70" s="1"/>
      <c r="WQW70" s="1"/>
      <c r="WQX70" s="1"/>
      <c r="WQY70" s="1"/>
      <c r="WQZ70" s="1"/>
      <c r="WRA70" s="1"/>
      <c r="WRB70" s="1"/>
      <c r="WRC70" s="1"/>
      <c r="WRD70" s="1"/>
      <c r="WRE70" s="1"/>
      <c r="WRF70" s="1"/>
      <c r="WRG70" s="1"/>
      <c r="WRH70" s="1"/>
      <c r="WRI70" s="1"/>
      <c r="WRJ70" s="1"/>
      <c r="WRK70" s="1"/>
      <c r="WRL70" s="1"/>
      <c r="WRM70" s="1"/>
      <c r="WRN70" s="1"/>
      <c r="WRO70" s="1"/>
      <c r="WRP70" s="1"/>
      <c r="WRQ70" s="1"/>
      <c r="WRR70" s="1"/>
      <c r="WRS70" s="1"/>
      <c r="WRT70" s="1"/>
      <c r="WRU70" s="1"/>
      <c r="WRV70" s="1"/>
      <c r="WRW70" s="1"/>
      <c r="WRX70" s="1"/>
      <c r="WRY70" s="1"/>
      <c r="WRZ70" s="1"/>
      <c r="WSA70" s="1"/>
      <c r="WSB70" s="1"/>
      <c r="WSC70" s="1"/>
      <c r="WSD70" s="1"/>
      <c r="WSE70" s="1"/>
      <c r="WSF70" s="1"/>
      <c r="WSG70" s="1"/>
      <c r="WSH70" s="1"/>
      <c r="WSI70" s="1"/>
      <c r="WSJ70" s="1"/>
      <c r="WSK70" s="1"/>
      <c r="WSL70" s="1"/>
      <c r="WSM70" s="1"/>
      <c r="WSN70" s="1"/>
      <c r="WSO70" s="1"/>
      <c r="WSP70" s="1"/>
      <c r="WSQ70" s="1"/>
      <c r="WSR70" s="1"/>
      <c r="WSS70" s="1"/>
      <c r="WST70" s="1"/>
      <c r="WSU70" s="1"/>
      <c r="WSV70" s="1"/>
      <c r="WSW70" s="1"/>
      <c r="WSX70" s="1"/>
      <c r="WSY70" s="1"/>
      <c r="WSZ70" s="1"/>
      <c r="WTA70" s="1"/>
      <c r="WTB70" s="1"/>
      <c r="WTC70" s="1"/>
      <c r="WTD70" s="1"/>
      <c r="WTE70" s="1"/>
      <c r="WTF70" s="1"/>
      <c r="WTG70" s="1"/>
      <c r="WTH70" s="1"/>
      <c r="WTI70" s="1"/>
      <c r="WTJ70" s="1"/>
      <c r="WTK70" s="1"/>
      <c r="WTL70" s="1"/>
      <c r="WTM70" s="1"/>
      <c r="WTN70" s="1"/>
      <c r="WTO70" s="1"/>
      <c r="WTP70" s="1"/>
      <c r="WTQ70" s="1"/>
      <c r="WTR70" s="1"/>
      <c r="WTS70" s="1"/>
      <c r="WTT70" s="1"/>
      <c r="WTU70" s="1"/>
      <c r="WTV70" s="1"/>
      <c r="WTW70" s="1"/>
      <c r="WTX70" s="1"/>
      <c r="WTY70" s="1"/>
      <c r="WTZ70" s="1"/>
      <c r="WUA70" s="1"/>
      <c r="WUB70" s="1"/>
      <c r="WUC70" s="1"/>
      <c r="WUD70" s="1"/>
      <c r="WUE70" s="1"/>
      <c r="WUF70" s="1"/>
      <c r="WUG70" s="1"/>
      <c r="WUH70" s="1"/>
      <c r="WUI70" s="1"/>
      <c r="WUJ70" s="1"/>
      <c r="WUK70" s="1"/>
      <c r="WUL70" s="1"/>
      <c r="WUM70" s="1"/>
      <c r="WUN70" s="1"/>
      <c r="WUO70" s="1"/>
      <c r="WUP70" s="1"/>
      <c r="WUQ70" s="1"/>
      <c r="WUR70" s="1"/>
      <c r="WUS70" s="1"/>
      <c r="WUT70" s="1"/>
      <c r="WUU70" s="1"/>
      <c r="WUV70" s="1"/>
      <c r="WUW70" s="1"/>
      <c r="WUX70" s="1"/>
      <c r="WUY70" s="1"/>
      <c r="WUZ70" s="1"/>
      <c r="WVA70" s="1"/>
      <c r="WVB70" s="1"/>
      <c r="WVC70" s="1"/>
      <c r="WVD70" s="1"/>
      <c r="WVE70" s="1"/>
      <c r="WVF70" s="1"/>
      <c r="WVG70" s="1"/>
      <c r="WVH70" s="1"/>
      <c r="WVI70" s="1"/>
      <c r="WVJ70" s="1"/>
    </row>
  </sheetData>
  <sheetProtection selectLockedCells="1" selectUnlockedCells="1"/>
  <mergeCells count="10">
    <mergeCell ref="A56:E56"/>
    <mergeCell ref="A14:E14"/>
    <mergeCell ref="C22:D22"/>
    <mergeCell ref="A33:E33"/>
    <mergeCell ref="A2:E2"/>
    <mergeCell ref="A3:E3"/>
    <mergeCell ref="A5:E5"/>
    <mergeCell ref="A25:E25"/>
    <mergeCell ref="A41:E41"/>
    <mergeCell ref="A49:E49"/>
  </mergeCells>
  <printOptions horizontalCentered="1"/>
  <pageMargins left="0" right="0" top="0" bottom="1.9685039370078741" header="0.51181102362204722" footer="0"/>
  <pageSetup paperSize="9" scale="68" firstPageNumber="0" orientation="portrait" horizontalDpi="300" verticalDpi="300" r:id="rId1"/>
  <headerFooter alignWithMargins="0">
    <oddFooter>&amp;C&amp;"Arial Greek,Κανονικά"&amp;12Ο ΠΡΟΕΔΡΟΣ ΤΟΥ ΤΜΗΜΑΤΟΣ
 Δρ. Γ. ΝΙΚΟΛΑΟΥ 
ΚΑΘΗΓΗΤΗΣ</oddFooter>
  </headerFooter>
  <rowBreaks count="2" manualBreakCount="2">
    <brk id="32" max="5" man="1"/>
    <brk id="4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AL70"/>
  <sheetViews>
    <sheetView view="pageBreakPreview" zoomScale="70" zoomScaleNormal="50" zoomScaleSheetLayoutView="70" workbookViewId="0">
      <selection activeCell="O23" sqref="O23"/>
    </sheetView>
  </sheetViews>
  <sheetFormatPr defaultRowHeight="12.75"/>
  <cols>
    <col min="1" max="1" width="12" style="47" customWidth="1"/>
    <col min="2" max="2" width="10.140625" style="47" customWidth="1"/>
    <col min="3" max="3" width="12.42578125" style="47" customWidth="1"/>
    <col min="4" max="4" width="33" style="47" customWidth="1"/>
    <col min="5" max="5" width="26" style="47" customWidth="1"/>
    <col min="6" max="6" width="13.5703125" style="47" customWidth="1"/>
    <col min="7" max="7" width="23.28515625" style="47" customWidth="1"/>
    <col min="8" max="8" width="13" style="1" customWidth="1"/>
    <col min="9" max="9" width="35.140625" style="1" customWidth="1"/>
    <col min="10" max="10" width="23.5703125" style="1" bestFit="1" customWidth="1"/>
    <col min="11" max="11" width="15.85546875" style="1" customWidth="1"/>
    <col min="12" max="12" width="22.7109375" style="1" customWidth="1"/>
    <col min="13" max="13" width="12.7109375" style="1" customWidth="1"/>
    <col min="14" max="14" width="30.28515625" style="1" customWidth="1"/>
    <col min="15" max="15" width="23.5703125" style="1" bestFit="1" customWidth="1"/>
    <col min="16" max="16" width="15" style="1" customWidth="1"/>
    <col min="17" max="17" width="29" style="1" customWidth="1"/>
    <col min="18" max="18" width="12.85546875" style="1" customWidth="1"/>
    <col min="19" max="19" width="39" style="1" customWidth="1"/>
    <col min="20" max="20" width="16" style="1" customWidth="1"/>
    <col min="21" max="21" width="14.42578125" style="1" customWidth="1"/>
    <col min="22" max="22" width="28.140625" style="1" customWidth="1"/>
    <col min="23" max="23" width="13.140625" style="1" customWidth="1"/>
    <col min="24" max="24" width="36.5703125" style="1" customWidth="1"/>
    <col min="25" max="25" width="18.85546875" style="1" customWidth="1"/>
    <col min="26" max="26" width="13.28515625" style="1" customWidth="1"/>
    <col min="27" max="27" width="32.7109375" style="1" customWidth="1"/>
    <col min="28" max="28" width="13.42578125" style="1" customWidth="1"/>
    <col min="29" max="29" width="24.7109375" style="1" customWidth="1"/>
    <col min="30" max="30" width="21.5703125" style="1" customWidth="1"/>
    <col min="31" max="31" width="13.42578125" style="1" customWidth="1"/>
    <col min="32" max="32" width="41.140625" style="1" customWidth="1"/>
    <col min="33" max="33" width="12" style="1" customWidth="1"/>
    <col min="34" max="34" width="19.5703125" style="1" customWidth="1"/>
    <col min="35" max="35" width="19.28515625" style="1" customWidth="1"/>
    <col min="36" max="36" width="18" style="1" customWidth="1"/>
    <col min="37" max="37" width="29.42578125" style="1" customWidth="1"/>
    <col min="38" max="256" width="9.140625" style="1"/>
    <col min="257" max="257" width="12" style="1" customWidth="1"/>
    <col min="258" max="258" width="10.140625" style="1" customWidth="1"/>
    <col min="259" max="259" width="12.42578125" style="1" customWidth="1"/>
    <col min="260" max="260" width="33" style="1" customWidth="1"/>
    <col min="261" max="261" width="26" style="1" customWidth="1"/>
    <col min="262" max="262" width="13.5703125" style="1" customWidth="1"/>
    <col min="263" max="263" width="23.28515625" style="1" customWidth="1"/>
    <col min="264" max="264" width="13" style="1" customWidth="1"/>
    <col min="265" max="265" width="35.140625" style="1" customWidth="1"/>
    <col min="266" max="266" width="18.42578125" style="1" customWidth="1"/>
    <col min="267" max="267" width="13.5703125" style="1" customWidth="1"/>
    <col min="268" max="268" width="22.7109375" style="1" customWidth="1"/>
    <col min="269" max="269" width="12.7109375" style="1" customWidth="1"/>
    <col min="270" max="270" width="30.28515625" style="1" customWidth="1"/>
    <col min="271" max="271" width="17.42578125" style="1" customWidth="1"/>
    <col min="272" max="272" width="15" style="1" customWidth="1"/>
    <col min="273" max="273" width="29" style="1" customWidth="1"/>
    <col min="274" max="274" width="12.85546875" style="1" customWidth="1"/>
    <col min="275" max="275" width="39" style="1" customWidth="1"/>
    <col min="276" max="276" width="16" style="1" customWidth="1"/>
    <col min="277" max="277" width="14.42578125" style="1" customWidth="1"/>
    <col min="278" max="278" width="46.140625" style="1" customWidth="1"/>
    <col min="279" max="279" width="13.140625" style="1" customWidth="1"/>
    <col min="280" max="280" width="36.5703125" style="1" customWidth="1"/>
    <col min="281" max="281" width="18.85546875" style="1" customWidth="1"/>
    <col min="282" max="282" width="13.28515625" style="1" customWidth="1"/>
    <col min="283" max="283" width="32.7109375" style="1" customWidth="1"/>
    <col min="284" max="284" width="13.42578125" style="1" customWidth="1"/>
    <col min="285" max="285" width="24.7109375" style="1" customWidth="1"/>
    <col min="286" max="286" width="21.5703125" style="1" customWidth="1"/>
    <col min="287" max="287" width="13.42578125" style="1" customWidth="1"/>
    <col min="288" max="288" width="41.140625" style="1" customWidth="1"/>
    <col min="289" max="289" width="12" style="1" customWidth="1"/>
    <col min="290" max="290" width="19.5703125" style="1" customWidth="1"/>
    <col min="291" max="291" width="19.28515625" style="1" customWidth="1"/>
    <col min="292" max="292" width="18" style="1" customWidth="1"/>
    <col min="293" max="293" width="29.42578125" style="1" customWidth="1"/>
    <col min="294" max="512" width="9.140625" style="1"/>
    <col min="513" max="513" width="12" style="1" customWidth="1"/>
    <col min="514" max="514" width="10.140625" style="1" customWidth="1"/>
    <col min="515" max="515" width="12.42578125" style="1" customWidth="1"/>
    <col min="516" max="516" width="33" style="1" customWidth="1"/>
    <col min="517" max="517" width="26" style="1" customWidth="1"/>
    <col min="518" max="518" width="13.5703125" style="1" customWidth="1"/>
    <col min="519" max="519" width="23.28515625" style="1" customWidth="1"/>
    <col min="520" max="520" width="13" style="1" customWidth="1"/>
    <col min="521" max="521" width="35.140625" style="1" customWidth="1"/>
    <col min="522" max="522" width="18.42578125" style="1" customWidth="1"/>
    <col min="523" max="523" width="13.5703125" style="1" customWidth="1"/>
    <col min="524" max="524" width="22.7109375" style="1" customWidth="1"/>
    <col min="525" max="525" width="12.7109375" style="1" customWidth="1"/>
    <col min="526" max="526" width="30.28515625" style="1" customWidth="1"/>
    <col min="527" max="527" width="17.42578125" style="1" customWidth="1"/>
    <col min="528" max="528" width="15" style="1" customWidth="1"/>
    <col min="529" max="529" width="29" style="1" customWidth="1"/>
    <col min="530" max="530" width="12.85546875" style="1" customWidth="1"/>
    <col min="531" max="531" width="39" style="1" customWidth="1"/>
    <col min="532" max="532" width="16" style="1" customWidth="1"/>
    <col min="533" max="533" width="14.42578125" style="1" customWidth="1"/>
    <col min="534" max="534" width="46.140625" style="1" customWidth="1"/>
    <col min="535" max="535" width="13.140625" style="1" customWidth="1"/>
    <col min="536" max="536" width="36.5703125" style="1" customWidth="1"/>
    <col min="537" max="537" width="18.85546875" style="1" customWidth="1"/>
    <col min="538" max="538" width="13.28515625" style="1" customWidth="1"/>
    <col min="539" max="539" width="32.7109375" style="1" customWidth="1"/>
    <col min="540" max="540" width="13.42578125" style="1" customWidth="1"/>
    <col min="541" max="541" width="24.7109375" style="1" customWidth="1"/>
    <col min="542" max="542" width="21.5703125" style="1" customWidth="1"/>
    <col min="543" max="543" width="13.42578125" style="1" customWidth="1"/>
    <col min="544" max="544" width="41.140625" style="1" customWidth="1"/>
    <col min="545" max="545" width="12" style="1" customWidth="1"/>
    <col min="546" max="546" width="19.5703125" style="1" customWidth="1"/>
    <col min="547" max="547" width="19.28515625" style="1" customWidth="1"/>
    <col min="548" max="548" width="18" style="1" customWidth="1"/>
    <col min="549" max="549" width="29.42578125" style="1" customWidth="1"/>
    <col min="550" max="768" width="9.140625" style="1"/>
    <col min="769" max="769" width="12" style="1" customWidth="1"/>
    <col min="770" max="770" width="10.140625" style="1" customWidth="1"/>
    <col min="771" max="771" width="12.42578125" style="1" customWidth="1"/>
    <col min="772" max="772" width="33" style="1" customWidth="1"/>
    <col min="773" max="773" width="26" style="1" customWidth="1"/>
    <col min="774" max="774" width="13.5703125" style="1" customWidth="1"/>
    <col min="775" max="775" width="23.28515625" style="1" customWidth="1"/>
    <col min="776" max="776" width="13" style="1" customWidth="1"/>
    <col min="777" max="777" width="35.140625" style="1" customWidth="1"/>
    <col min="778" max="778" width="18.42578125" style="1" customWidth="1"/>
    <col min="779" max="779" width="13.5703125" style="1" customWidth="1"/>
    <col min="780" max="780" width="22.7109375" style="1" customWidth="1"/>
    <col min="781" max="781" width="12.7109375" style="1" customWidth="1"/>
    <col min="782" max="782" width="30.28515625" style="1" customWidth="1"/>
    <col min="783" max="783" width="17.42578125" style="1" customWidth="1"/>
    <col min="784" max="784" width="15" style="1" customWidth="1"/>
    <col min="785" max="785" width="29" style="1" customWidth="1"/>
    <col min="786" max="786" width="12.85546875" style="1" customWidth="1"/>
    <col min="787" max="787" width="39" style="1" customWidth="1"/>
    <col min="788" max="788" width="16" style="1" customWidth="1"/>
    <col min="789" max="789" width="14.42578125" style="1" customWidth="1"/>
    <col min="790" max="790" width="46.140625" style="1" customWidth="1"/>
    <col min="791" max="791" width="13.140625" style="1" customWidth="1"/>
    <col min="792" max="792" width="36.5703125" style="1" customWidth="1"/>
    <col min="793" max="793" width="18.85546875" style="1" customWidth="1"/>
    <col min="794" max="794" width="13.28515625" style="1" customWidth="1"/>
    <col min="795" max="795" width="32.7109375" style="1" customWidth="1"/>
    <col min="796" max="796" width="13.42578125" style="1" customWidth="1"/>
    <col min="797" max="797" width="24.7109375" style="1" customWidth="1"/>
    <col min="798" max="798" width="21.5703125" style="1" customWidth="1"/>
    <col min="799" max="799" width="13.42578125" style="1" customWidth="1"/>
    <col min="800" max="800" width="41.140625" style="1" customWidth="1"/>
    <col min="801" max="801" width="12" style="1" customWidth="1"/>
    <col min="802" max="802" width="19.5703125" style="1" customWidth="1"/>
    <col min="803" max="803" width="19.28515625" style="1" customWidth="1"/>
    <col min="804" max="804" width="18" style="1" customWidth="1"/>
    <col min="805" max="805" width="29.42578125" style="1" customWidth="1"/>
    <col min="806" max="1024" width="9.140625" style="1"/>
    <col min="1025" max="1025" width="12" style="1" customWidth="1"/>
    <col min="1026" max="1026" width="10.140625" style="1" customWidth="1"/>
    <col min="1027" max="1027" width="12.42578125" style="1" customWidth="1"/>
    <col min="1028" max="1028" width="33" style="1" customWidth="1"/>
    <col min="1029" max="1029" width="26" style="1" customWidth="1"/>
    <col min="1030" max="1030" width="13.5703125" style="1" customWidth="1"/>
    <col min="1031" max="1031" width="23.28515625" style="1" customWidth="1"/>
    <col min="1032" max="1032" width="13" style="1" customWidth="1"/>
    <col min="1033" max="1033" width="35.140625" style="1" customWidth="1"/>
    <col min="1034" max="1034" width="18.42578125" style="1" customWidth="1"/>
    <col min="1035" max="1035" width="13.5703125" style="1" customWidth="1"/>
    <col min="1036" max="1036" width="22.7109375" style="1" customWidth="1"/>
    <col min="1037" max="1037" width="12.7109375" style="1" customWidth="1"/>
    <col min="1038" max="1038" width="30.28515625" style="1" customWidth="1"/>
    <col min="1039" max="1039" width="17.42578125" style="1" customWidth="1"/>
    <col min="1040" max="1040" width="15" style="1" customWidth="1"/>
    <col min="1041" max="1041" width="29" style="1" customWidth="1"/>
    <col min="1042" max="1042" width="12.85546875" style="1" customWidth="1"/>
    <col min="1043" max="1043" width="39" style="1" customWidth="1"/>
    <col min="1044" max="1044" width="16" style="1" customWidth="1"/>
    <col min="1045" max="1045" width="14.42578125" style="1" customWidth="1"/>
    <col min="1046" max="1046" width="46.140625" style="1" customWidth="1"/>
    <col min="1047" max="1047" width="13.140625" style="1" customWidth="1"/>
    <col min="1048" max="1048" width="36.5703125" style="1" customWidth="1"/>
    <col min="1049" max="1049" width="18.85546875" style="1" customWidth="1"/>
    <col min="1050" max="1050" width="13.28515625" style="1" customWidth="1"/>
    <col min="1051" max="1051" width="32.7109375" style="1" customWidth="1"/>
    <col min="1052" max="1052" width="13.42578125" style="1" customWidth="1"/>
    <col min="1053" max="1053" width="24.7109375" style="1" customWidth="1"/>
    <col min="1054" max="1054" width="21.5703125" style="1" customWidth="1"/>
    <col min="1055" max="1055" width="13.42578125" style="1" customWidth="1"/>
    <col min="1056" max="1056" width="41.140625" style="1" customWidth="1"/>
    <col min="1057" max="1057" width="12" style="1" customWidth="1"/>
    <col min="1058" max="1058" width="19.5703125" style="1" customWidth="1"/>
    <col min="1059" max="1059" width="19.28515625" style="1" customWidth="1"/>
    <col min="1060" max="1060" width="18" style="1" customWidth="1"/>
    <col min="1061" max="1061" width="29.42578125" style="1" customWidth="1"/>
    <col min="1062" max="1280" width="9.140625" style="1"/>
    <col min="1281" max="1281" width="12" style="1" customWidth="1"/>
    <col min="1282" max="1282" width="10.140625" style="1" customWidth="1"/>
    <col min="1283" max="1283" width="12.42578125" style="1" customWidth="1"/>
    <col min="1284" max="1284" width="33" style="1" customWidth="1"/>
    <col min="1285" max="1285" width="26" style="1" customWidth="1"/>
    <col min="1286" max="1286" width="13.5703125" style="1" customWidth="1"/>
    <col min="1287" max="1287" width="23.28515625" style="1" customWidth="1"/>
    <col min="1288" max="1288" width="13" style="1" customWidth="1"/>
    <col min="1289" max="1289" width="35.140625" style="1" customWidth="1"/>
    <col min="1290" max="1290" width="18.42578125" style="1" customWidth="1"/>
    <col min="1291" max="1291" width="13.5703125" style="1" customWidth="1"/>
    <col min="1292" max="1292" width="22.7109375" style="1" customWidth="1"/>
    <col min="1293" max="1293" width="12.7109375" style="1" customWidth="1"/>
    <col min="1294" max="1294" width="30.28515625" style="1" customWidth="1"/>
    <col min="1295" max="1295" width="17.42578125" style="1" customWidth="1"/>
    <col min="1296" max="1296" width="15" style="1" customWidth="1"/>
    <col min="1297" max="1297" width="29" style="1" customWidth="1"/>
    <col min="1298" max="1298" width="12.85546875" style="1" customWidth="1"/>
    <col min="1299" max="1299" width="39" style="1" customWidth="1"/>
    <col min="1300" max="1300" width="16" style="1" customWidth="1"/>
    <col min="1301" max="1301" width="14.42578125" style="1" customWidth="1"/>
    <col min="1302" max="1302" width="46.140625" style="1" customWidth="1"/>
    <col min="1303" max="1303" width="13.140625" style="1" customWidth="1"/>
    <col min="1304" max="1304" width="36.5703125" style="1" customWidth="1"/>
    <col min="1305" max="1305" width="18.85546875" style="1" customWidth="1"/>
    <col min="1306" max="1306" width="13.28515625" style="1" customWidth="1"/>
    <col min="1307" max="1307" width="32.7109375" style="1" customWidth="1"/>
    <col min="1308" max="1308" width="13.42578125" style="1" customWidth="1"/>
    <col min="1309" max="1309" width="24.7109375" style="1" customWidth="1"/>
    <col min="1310" max="1310" width="21.5703125" style="1" customWidth="1"/>
    <col min="1311" max="1311" width="13.42578125" style="1" customWidth="1"/>
    <col min="1312" max="1312" width="41.140625" style="1" customWidth="1"/>
    <col min="1313" max="1313" width="12" style="1" customWidth="1"/>
    <col min="1314" max="1314" width="19.5703125" style="1" customWidth="1"/>
    <col min="1315" max="1315" width="19.28515625" style="1" customWidth="1"/>
    <col min="1316" max="1316" width="18" style="1" customWidth="1"/>
    <col min="1317" max="1317" width="29.42578125" style="1" customWidth="1"/>
    <col min="1318" max="1536" width="9.140625" style="1"/>
    <col min="1537" max="1537" width="12" style="1" customWidth="1"/>
    <col min="1538" max="1538" width="10.140625" style="1" customWidth="1"/>
    <col min="1539" max="1539" width="12.42578125" style="1" customWidth="1"/>
    <col min="1540" max="1540" width="33" style="1" customWidth="1"/>
    <col min="1541" max="1541" width="26" style="1" customWidth="1"/>
    <col min="1542" max="1542" width="13.5703125" style="1" customWidth="1"/>
    <col min="1543" max="1543" width="23.28515625" style="1" customWidth="1"/>
    <col min="1544" max="1544" width="13" style="1" customWidth="1"/>
    <col min="1545" max="1545" width="35.140625" style="1" customWidth="1"/>
    <col min="1546" max="1546" width="18.42578125" style="1" customWidth="1"/>
    <col min="1547" max="1547" width="13.5703125" style="1" customWidth="1"/>
    <col min="1548" max="1548" width="22.7109375" style="1" customWidth="1"/>
    <col min="1549" max="1549" width="12.7109375" style="1" customWidth="1"/>
    <col min="1550" max="1550" width="30.28515625" style="1" customWidth="1"/>
    <col min="1551" max="1551" width="17.42578125" style="1" customWidth="1"/>
    <col min="1552" max="1552" width="15" style="1" customWidth="1"/>
    <col min="1553" max="1553" width="29" style="1" customWidth="1"/>
    <col min="1554" max="1554" width="12.85546875" style="1" customWidth="1"/>
    <col min="1555" max="1555" width="39" style="1" customWidth="1"/>
    <col min="1556" max="1556" width="16" style="1" customWidth="1"/>
    <col min="1557" max="1557" width="14.42578125" style="1" customWidth="1"/>
    <col min="1558" max="1558" width="46.140625" style="1" customWidth="1"/>
    <col min="1559" max="1559" width="13.140625" style="1" customWidth="1"/>
    <col min="1560" max="1560" width="36.5703125" style="1" customWidth="1"/>
    <col min="1561" max="1561" width="18.85546875" style="1" customWidth="1"/>
    <col min="1562" max="1562" width="13.28515625" style="1" customWidth="1"/>
    <col min="1563" max="1563" width="32.7109375" style="1" customWidth="1"/>
    <col min="1564" max="1564" width="13.42578125" style="1" customWidth="1"/>
    <col min="1565" max="1565" width="24.7109375" style="1" customWidth="1"/>
    <col min="1566" max="1566" width="21.5703125" style="1" customWidth="1"/>
    <col min="1567" max="1567" width="13.42578125" style="1" customWidth="1"/>
    <col min="1568" max="1568" width="41.140625" style="1" customWidth="1"/>
    <col min="1569" max="1569" width="12" style="1" customWidth="1"/>
    <col min="1570" max="1570" width="19.5703125" style="1" customWidth="1"/>
    <col min="1571" max="1571" width="19.28515625" style="1" customWidth="1"/>
    <col min="1572" max="1572" width="18" style="1" customWidth="1"/>
    <col min="1573" max="1573" width="29.42578125" style="1" customWidth="1"/>
    <col min="1574" max="1792" width="9.140625" style="1"/>
    <col min="1793" max="1793" width="12" style="1" customWidth="1"/>
    <col min="1794" max="1794" width="10.140625" style="1" customWidth="1"/>
    <col min="1795" max="1795" width="12.42578125" style="1" customWidth="1"/>
    <col min="1796" max="1796" width="33" style="1" customWidth="1"/>
    <col min="1797" max="1797" width="26" style="1" customWidth="1"/>
    <col min="1798" max="1798" width="13.5703125" style="1" customWidth="1"/>
    <col min="1799" max="1799" width="23.28515625" style="1" customWidth="1"/>
    <col min="1800" max="1800" width="13" style="1" customWidth="1"/>
    <col min="1801" max="1801" width="35.140625" style="1" customWidth="1"/>
    <col min="1802" max="1802" width="18.42578125" style="1" customWidth="1"/>
    <col min="1803" max="1803" width="13.5703125" style="1" customWidth="1"/>
    <col min="1804" max="1804" width="22.7109375" style="1" customWidth="1"/>
    <col min="1805" max="1805" width="12.7109375" style="1" customWidth="1"/>
    <col min="1806" max="1806" width="30.28515625" style="1" customWidth="1"/>
    <col min="1807" max="1807" width="17.42578125" style="1" customWidth="1"/>
    <col min="1808" max="1808" width="15" style="1" customWidth="1"/>
    <col min="1809" max="1809" width="29" style="1" customWidth="1"/>
    <col min="1810" max="1810" width="12.85546875" style="1" customWidth="1"/>
    <col min="1811" max="1811" width="39" style="1" customWidth="1"/>
    <col min="1812" max="1812" width="16" style="1" customWidth="1"/>
    <col min="1813" max="1813" width="14.42578125" style="1" customWidth="1"/>
    <col min="1814" max="1814" width="46.140625" style="1" customWidth="1"/>
    <col min="1815" max="1815" width="13.140625" style="1" customWidth="1"/>
    <col min="1816" max="1816" width="36.5703125" style="1" customWidth="1"/>
    <col min="1817" max="1817" width="18.85546875" style="1" customWidth="1"/>
    <col min="1818" max="1818" width="13.28515625" style="1" customWidth="1"/>
    <col min="1819" max="1819" width="32.7109375" style="1" customWidth="1"/>
    <col min="1820" max="1820" width="13.42578125" style="1" customWidth="1"/>
    <col min="1821" max="1821" width="24.7109375" style="1" customWidth="1"/>
    <col min="1822" max="1822" width="21.5703125" style="1" customWidth="1"/>
    <col min="1823" max="1823" width="13.42578125" style="1" customWidth="1"/>
    <col min="1824" max="1824" width="41.140625" style="1" customWidth="1"/>
    <col min="1825" max="1825" width="12" style="1" customWidth="1"/>
    <col min="1826" max="1826" width="19.5703125" style="1" customWidth="1"/>
    <col min="1827" max="1827" width="19.28515625" style="1" customWidth="1"/>
    <col min="1828" max="1828" width="18" style="1" customWidth="1"/>
    <col min="1829" max="1829" width="29.42578125" style="1" customWidth="1"/>
    <col min="1830" max="2048" width="9.140625" style="1"/>
    <col min="2049" max="2049" width="12" style="1" customWidth="1"/>
    <col min="2050" max="2050" width="10.140625" style="1" customWidth="1"/>
    <col min="2051" max="2051" width="12.42578125" style="1" customWidth="1"/>
    <col min="2052" max="2052" width="33" style="1" customWidth="1"/>
    <col min="2053" max="2053" width="26" style="1" customWidth="1"/>
    <col min="2054" max="2054" width="13.5703125" style="1" customWidth="1"/>
    <col min="2055" max="2055" width="23.28515625" style="1" customWidth="1"/>
    <col min="2056" max="2056" width="13" style="1" customWidth="1"/>
    <col min="2057" max="2057" width="35.140625" style="1" customWidth="1"/>
    <col min="2058" max="2058" width="18.42578125" style="1" customWidth="1"/>
    <col min="2059" max="2059" width="13.5703125" style="1" customWidth="1"/>
    <col min="2060" max="2060" width="22.7109375" style="1" customWidth="1"/>
    <col min="2061" max="2061" width="12.7109375" style="1" customWidth="1"/>
    <col min="2062" max="2062" width="30.28515625" style="1" customWidth="1"/>
    <col min="2063" max="2063" width="17.42578125" style="1" customWidth="1"/>
    <col min="2064" max="2064" width="15" style="1" customWidth="1"/>
    <col min="2065" max="2065" width="29" style="1" customWidth="1"/>
    <col min="2066" max="2066" width="12.85546875" style="1" customWidth="1"/>
    <col min="2067" max="2067" width="39" style="1" customWidth="1"/>
    <col min="2068" max="2068" width="16" style="1" customWidth="1"/>
    <col min="2069" max="2069" width="14.42578125" style="1" customWidth="1"/>
    <col min="2070" max="2070" width="46.140625" style="1" customWidth="1"/>
    <col min="2071" max="2071" width="13.140625" style="1" customWidth="1"/>
    <col min="2072" max="2072" width="36.5703125" style="1" customWidth="1"/>
    <col min="2073" max="2073" width="18.85546875" style="1" customWidth="1"/>
    <col min="2074" max="2074" width="13.28515625" style="1" customWidth="1"/>
    <col min="2075" max="2075" width="32.7109375" style="1" customWidth="1"/>
    <col min="2076" max="2076" width="13.42578125" style="1" customWidth="1"/>
    <col min="2077" max="2077" width="24.7109375" style="1" customWidth="1"/>
    <col min="2078" max="2078" width="21.5703125" style="1" customWidth="1"/>
    <col min="2079" max="2079" width="13.42578125" style="1" customWidth="1"/>
    <col min="2080" max="2080" width="41.140625" style="1" customWidth="1"/>
    <col min="2081" max="2081" width="12" style="1" customWidth="1"/>
    <col min="2082" max="2082" width="19.5703125" style="1" customWidth="1"/>
    <col min="2083" max="2083" width="19.28515625" style="1" customWidth="1"/>
    <col min="2084" max="2084" width="18" style="1" customWidth="1"/>
    <col min="2085" max="2085" width="29.42578125" style="1" customWidth="1"/>
    <col min="2086" max="2304" width="9.140625" style="1"/>
    <col min="2305" max="2305" width="12" style="1" customWidth="1"/>
    <col min="2306" max="2306" width="10.140625" style="1" customWidth="1"/>
    <col min="2307" max="2307" width="12.42578125" style="1" customWidth="1"/>
    <col min="2308" max="2308" width="33" style="1" customWidth="1"/>
    <col min="2309" max="2309" width="26" style="1" customWidth="1"/>
    <col min="2310" max="2310" width="13.5703125" style="1" customWidth="1"/>
    <col min="2311" max="2311" width="23.28515625" style="1" customWidth="1"/>
    <col min="2312" max="2312" width="13" style="1" customWidth="1"/>
    <col min="2313" max="2313" width="35.140625" style="1" customWidth="1"/>
    <col min="2314" max="2314" width="18.42578125" style="1" customWidth="1"/>
    <col min="2315" max="2315" width="13.5703125" style="1" customWidth="1"/>
    <col min="2316" max="2316" width="22.7109375" style="1" customWidth="1"/>
    <col min="2317" max="2317" width="12.7109375" style="1" customWidth="1"/>
    <col min="2318" max="2318" width="30.28515625" style="1" customWidth="1"/>
    <col min="2319" max="2319" width="17.42578125" style="1" customWidth="1"/>
    <col min="2320" max="2320" width="15" style="1" customWidth="1"/>
    <col min="2321" max="2321" width="29" style="1" customWidth="1"/>
    <col min="2322" max="2322" width="12.85546875" style="1" customWidth="1"/>
    <col min="2323" max="2323" width="39" style="1" customWidth="1"/>
    <col min="2324" max="2324" width="16" style="1" customWidth="1"/>
    <col min="2325" max="2325" width="14.42578125" style="1" customWidth="1"/>
    <col min="2326" max="2326" width="46.140625" style="1" customWidth="1"/>
    <col min="2327" max="2327" width="13.140625" style="1" customWidth="1"/>
    <col min="2328" max="2328" width="36.5703125" style="1" customWidth="1"/>
    <col min="2329" max="2329" width="18.85546875" style="1" customWidth="1"/>
    <col min="2330" max="2330" width="13.28515625" style="1" customWidth="1"/>
    <col min="2331" max="2331" width="32.7109375" style="1" customWidth="1"/>
    <col min="2332" max="2332" width="13.42578125" style="1" customWidth="1"/>
    <col min="2333" max="2333" width="24.7109375" style="1" customWidth="1"/>
    <col min="2334" max="2334" width="21.5703125" style="1" customWidth="1"/>
    <col min="2335" max="2335" width="13.42578125" style="1" customWidth="1"/>
    <col min="2336" max="2336" width="41.140625" style="1" customWidth="1"/>
    <col min="2337" max="2337" width="12" style="1" customWidth="1"/>
    <col min="2338" max="2338" width="19.5703125" style="1" customWidth="1"/>
    <col min="2339" max="2339" width="19.28515625" style="1" customWidth="1"/>
    <col min="2340" max="2340" width="18" style="1" customWidth="1"/>
    <col min="2341" max="2341" width="29.42578125" style="1" customWidth="1"/>
    <col min="2342" max="2560" width="9.140625" style="1"/>
    <col min="2561" max="2561" width="12" style="1" customWidth="1"/>
    <col min="2562" max="2562" width="10.140625" style="1" customWidth="1"/>
    <col min="2563" max="2563" width="12.42578125" style="1" customWidth="1"/>
    <col min="2564" max="2564" width="33" style="1" customWidth="1"/>
    <col min="2565" max="2565" width="26" style="1" customWidth="1"/>
    <col min="2566" max="2566" width="13.5703125" style="1" customWidth="1"/>
    <col min="2567" max="2567" width="23.28515625" style="1" customWidth="1"/>
    <col min="2568" max="2568" width="13" style="1" customWidth="1"/>
    <col min="2569" max="2569" width="35.140625" style="1" customWidth="1"/>
    <col min="2570" max="2570" width="18.42578125" style="1" customWidth="1"/>
    <col min="2571" max="2571" width="13.5703125" style="1" customWidth="1"/>
    <col min="2572" max="2572" width="22.7109375" style="1" customWidth="1"/>
    <col min="2573" max="2573" width="12.7109375" style="1" customWidth="1"/>
    <col min="2574" max="2574" width="30.28515625" style="1" customWidth="1"/>
    <col min="2575" max="2575" width="17.42578125" style="1" customWidth="1"/>
    <col min="2576" max="2576" width="15" style="1" customWidth="1"/>
    <col min="2577" max="2577" width="29" style="1" customWidth="1"/>
    <col min="2578" max="2578" width="12.85546875" style="1" customWidth="1"/>
    <col min="2579" max="2579" width="39" style="1" customWidth="1"/>
    <col min="2580" max="2580" width="16" style="1" customWidth="1"/>
    <col min="2581" max="2581" width="14.42578125" style="1" customWidth="1"/>
    <col min="2582" max="2582" width="46.140625" style="1" customWidth="1"/>
    <col min="2583" max="2583" width="13.140625" style="1" customWidth="1"/>
    <col min="2584" max="2584" width="36.5703125" style="1" customWidth="1"/>
    <col min="2585" max="2585" width="18.85546875" style="1" customWidth="1"/>
    <col min="2586" max="2586" width="13.28515625" style="1" customWidth="1"/>
    <col min="2587" max="2587" width="32.7109375" style="1" customWidth="1"/>
    <col min="2588" max="2588" width="13.42578125" style="1" customWidth="1"/>
    <col min="2589" max="2589" width="24.7109375" style="1" customWidth="1"/>
    <col min="2590" max="2590" width="21.5703125" style="1" customWidth="1"/>
    <col min="2591" max="2591" width="13.42578125" style="1" customWidth="1"/>
    <col min="2592" max="2592" width="41.140625" style="1" customWidth="1"/>
    <col min="2593" max="2593" width="12" style="1" customWidth="1"/>
    <col min="2594" max="2594" width="19.5703125" style="1" customWidth="1"/>
    <col min="2595" max="2595" width="19.28515625" style="1" customWidth="1"/>
    <col min="2596" max="2596" width="18" style="1" customWidth="1"/>
    <col min="2597" max="2597" width="29.42578125" style="1" customWidth="1"/>
    <col min="2598" max="2816" width="9.140625" style="1"/>
    <col min="2817" max="2817" width="12" style="1" customWidth="1"/>
    <col min="2818" max="2818" width="10.140625" style="1" customWidth="1"/>
    <col min="2819" max="2819" width="12.42578125" style="1" customWidth="1"/>
    <col min="2820" max="2820" width="33" style="1" customWidth="1"/>
    <col min="2821" max="2821" width="26" style="1" customWidth="1"/>
    <col min="2822" max="2822" width="13.5703125" style="1" customWidth="1"/>
    <col min="2823" max="2823" width="23.28515625" style="1" customWidth="1"/>
    <col min="2824" max="2824" width="13" style="1" customWidth="1"/>
    <col min="2825" max="2825" width="35.140625" style="1" customWidth="1"/>
    <col min="2826" max="2826" width="18.42578125" style="1" customWidth="1"/>
    <col min="2827" max="2827" width="13.5703125" style="1" customWidth="1"/>
    <col min="2828" max="2828" width="22.7109375" style="1" customWidth="1"/>
    <col min="2829" max="2829" width="12.7109375" style="1" customWidth="1"/>
    <col min="2830" max="2830" width="30.28515625" style="1" customWidth="1"/>
    <col min="2831" max="2831" width="17.42578125" style="1" customWidth="1"/>
    <col min="2832" max="2832" width="15" style="1" customWidth="1"/>
    <col min="2833" max="2833" width="29" style="1" customWidth="1"/>
    <col min="2834" max="2834" width="12.85546875" style="1" customWidth="1"/>
    <col min="2835" max="2835" width="39" style="1" customWidth="1"/>
    <col min="2836" max="2836" width="16" style="1" customWidth="1"/>
    <col min="2837" max="2837" width="14.42578125" style="1" customWidth="1"/>
    <col min="2838" max="2838" width="46.140625" style="1" customWidth="1"/>
    <col min="2839" max="2839" width="13.140625" style="1" customWidth="1"/>
    <col min="2840" max="2840" width="36.5703125" style="1" customWidth="1"/>
    <col min="2841" max="2841" width="18.85546875" style="1" customWidth="1"/>
    <col min="2842" max="2842" width="13.28515625" style="1" customWidth="1"/>
    <col min="2843" max="2843" width="32.7109375" style="1" customWidth="1"/>
    <col min="2844" max="2844" width="13.42578125" style="1" customWidth="1"/>
    <col min="2845" max="2845" width="24.7109375" style="1" customWidth="1"/>
    <col min="2846" max="2846" width="21.5703125" style="1" customWidth="1"/>
    <col min="2847" max="2847" width="13.42578125" style="1" customWidth="1"/>
    <col min="2848" max="2848" width="41.140625" style="1" customWidth="1"/>
    <col min="2849" max="2849" width="12" style="1" customWidth="1"/>
    <col min="2850" max="2850" width="19.5703125" style="1" customWidth="1"/>
    <col min="2851" max="2851" width="19.28515625" style="1" customWidth="1"/>
    <col min="2852" max="2852" width="18" style="1" customWidth="1"/>
    <col min="2853" max="2853" width="29.42578125" style="1" customWidth="1"/>
    <col min="2854" max="3072" width="9.140625" style="1"/>
    <col min="3073" max="3073" width="12" style="1" customWidth="1"/>
    <col min="3074" max="3074" width="10.140625" style="1" customWidth="1"/>
    <col min="3075" max="3075" width="12.42578125" style="1" customWidth="1"/>
    <col min="3076" max="3076" width="33" style="1" customWidth="1"/>
    <col min="3077" max="3077" width="26" style="1" customWidth="1"/>
    <col min="3078" max="3078" width="13.5703125" style="1" customWidth="1"/>
    <col min="3079" max="3079" width="23.28515625" style="1" customWidth="1"/>
    <col min="3080" max="3080" width="13" style="1" customWidth="1"/>
    <col min="3081" max="3081" width="35.140625" style="1" customWidth="1"/>
    <col min="3082" max="3082" width="18.42578125" style="1" customWidth="1"/>
    <col min="3083" max="3083" width="13.5703125" style="1" customWidth="1"/>
    <col min="3084" max="3084" width="22.7109375" style="1" customWidth="1"/>
    <col min="3085" max="3085" width="12.7109375" style="1" customWidth="1"/>
    <col min="3086" max="3086" width="30.28515625" style="1" customWidth="1"/>
    <col min="3087" max="3087" width="17.42578125" style="1" customWidth="1"/>
    <col min="3088" max="3088" width="15" style="1" customWidth="1"/>
    <col min="3089" max="3089" width="29" style="1" customWidth="1"/>
    <col min="3090" max="3090" width="12.85546875" style="1" customWidth="1"/>
    <col min="3091" max="3091" width="39" style="1" customWidth="1"/>
    <col min="3092" max="3092" width="16" style="1" customWidth="1"/>
    <col min="3093" max="3093" width="14.42578125" style="1" customWidth="1"/>
    <col min="3094" max="3094" width="46.140625" style="1" customWidth="1"/>
    <col min="3095" max="3095" width="13.140625" style="1" customWidth="1"/>
    <col min="3096" max="3096" width="36.5703125" style="1" customWidth="1"/>
    <col min="3097" max="3097" width="18.85546875" style="1" customWidth="1"/>
    <col min="3098" max="3098" width="13.28515625" style="1" customWidth="1"/>
    <col min="3099" max="3099" width="32.7109375" style="1" customWidth="1"/>
    <col min="3100" max="3100" width="13.42578125" style="1" customWidth="1"/>
    <col min="3101" max="3101" width="24.7109375" style="1" customWidth="1"/>
    <col min="3102" max="3102" width="21.5703125" style="1" customWidth="1"/>
    <col min="3103" max="3103" width="13.42578125" style="1" customWidth="1"/>
    <col min="3104" max="3104" width="41.140625" style="1" customWidth="1"/>
    <col min="3105" max="3105" width="12" style="1" customWidth="1"/>
    <col min="3106" max="3106" width="19.5703125" style="1" customWidth="1"/>
    <col min="3107" max="3107" width="19.28515625" style="1" customWidth="1"/>
    <col min="3108" max="3108" width="18" style="1" customWidth="1"/>
    <col min="3109" max="3109" width="29.42578125" style="1" customWidth="1"/>
    <col min="3110" max="3328" width="9.140625" style="1"/>
    <col min="3329" max="3329" width="12" style="1" customWidth="1"/>
    <col min="3330" max="3330" width="10.140625" style="1" customWidth="1"/>
    <col min="3331" max="3331" width="12.42578125" style="1" customWidth="1"/>
    <col min="3332" max="3332" width="33" style="1" customWidth="1"/>
    <col min="3333" max="3333" width="26" style="1" customWidth="1"/>
    <col min="3334" max="3334" width="13.5703125" style="1" customWidth="1"/>
    <col min="3335" max="3335" width="23.28515625" style="1" customWidth="1"/>
    <col min="3336" max="3336" width="13" style="1" customWidth="1"/>
    <col min="3337" max="3337" width="35.140625" style="1" customWidth="1"/>
    <col min="3338" max="3338" width="18.42578125" style="1" customWidth="1"/>
    <col min="3339" max="3339" width="13.5703125" style="1" customWidth="1"/>
    <col min="3340" max="3340" width="22.7109375" style="1" customWidth="1"/>
    <col min="3341" max="3341" width="12.7109375" style="1" customWidth="1"/>
    <col min="3342" max="3342" width="30.28515625" style="1" customWidth="1"/>
    <col min="3343" max="3343" width="17.42578125" style="1" customWidth="1"/>
    <col min="3344" max="3344" width="15" style="1" customWidth="1"/>
    <col min="3345" max="3345" width="29" style="1" customWidth="1"/>
    <col min="3346" max="3346" width="12.85546875" style="1" customWidth="1"/>
    <col min="3347" max="3347" width="39" style="1" customWidth="1"/>
    <col min="3348" max="3348" width="16" style="1" customWidth="1"/>
    <col min="3349" max="3349" width="14.42578125" style="1" customWidth="1"/>
    <col min="3350" max="3350" width="46.140625" style="1" customWidth="1"/>
    <col min="3351" max="3351" width="13.140625" style="1" customWidth="1"/>
    <col min="3352" max="3352" width="36.5703125" style="1" customWidth="1"/>
    <col min="3353" max="3353" width="18.85546875" style="1" customWidth="1"/>
    <col min="3354" max="3354" width="13.28515625" style="1" customWidth="1"/>
    <col min="3355" max="3355" width="32.7109375" style="1" customWidth="1"/>
    <col min="3356" max="3356" width="13.42578125" style="1" customWidth="1"/>
    <col min="3357" max="3357" width="24.7109375" style="1" customWidth="1"/>
    <col min="3358" max="3358" width="21.5703125" style="1" customWidth="1"/>
    <col min="3359" max="3359" width="13.42578125" style="1" customWidth="1"/>
    <col min="3360" max="3360" width="41.140625" style="1" customWidth="1"/>
    <col min="3361" max="3361" width="12" style="1" customWidth="1"/>
    <col min="3362" max="3362" width="19.5703125" style="1" customWidth="1"/>
    <col min="3363" max="3363" width="19.28515625" style="1" customWidth="1"/>
    <col min="3364" max="3364" width="18" style="1" customWidth="1"/>
    <col min="3365" max="3365" width="29.42578125" style="1" customWidth="1"/>
    <col min="3366" max="3584" width="9.140625" style="1"/>
    <col min="3585" max="3585" width="12" style="1" customWidth="1"/>
    <col min="3586" max="3586" width="10.140625" style="1" customWidth="1"/>
    <col min="3587" max="3587" width="12.42578125" style="1" customWidth="1"/>
    <col min="3588" max="3588" width="33" style="1" customWidth="1"/>
    <col min="3589" max="3589" width="26" style="1" customWidth="1"/>
    <col min="3590" max="3590" width="13.5703125" style="1" customWidth="1"/>
    <col min="3591" max="3591" width="23.28515625" style="1" customWidth="1"/>
    <col min="3592" max="3592" width="13" style="1" customWidth="1"/>
    <col min="3593" max="3593" width="35.140625" style="1" customWidth="1"/>
    <col min="3594" max="3594" width="18.42578125" style="1" customWidth="1"/>
    <col min="3595" max="3595" width="13.5703125" style="1" customWidth="1"/>
    <col min="3596" max="3596" width="22.7109375" style="1" customWidth="1"/>
    <col min="3597" max="3597" width="12.7109375" style="1" customWidth="1"/>
    <col min="3598" max="3598" width="30.28515625" style="1" customWidth="1"/>
    <col min="3599" max="3599" width="17.42578125" style="1" customWidth="1"/>
    <col min="3600" max="3600" width="15" style="1" customWidth="1"/>
    <col min="3601" max="3601" width="29" style="1" customWidth="1"/>
    <col min="3602" max="3602" width="12.85546875" style="1" customWidth="1"/>
    <col min="3603" max="3603" width="39" style="1" customWidth="1"/>
    <col min="3604" max="3604" width="16" style="1" customWidth="1"/>
    <col min="3605" max="3605" width="14.42578125" style="1" customWidth="1"/>
    <col min="3606" max="3606" width="46.140625" style="1" customWidth="1"/>
    <col min="3607" max="3607" width="13.140625" style="1" customWidth="1"/>
    <col min="3608" max="3608" width="36.5703125" style="1" customWidth="1"/>
    <col min="3609" max="3609" width="18.85546875" style="1" customWidth="1"/>
    <col min="3610" max="3610" width="13.28515625" style="1" customWidth="1"/>
    <col min="3611" max="3611" width="32.7109375" style="1" customWidth="1"/>
    <col min="3612" max="3612" width="13.42578125" style="1" customWidth="1"/>
    <col min="3613" max="3613" width="24.7109375" style="1" customWidth="1"/>
    <col min="3614" max="3614" width="21.5703125" style="1" customWidth="1"/>
    <col min="3615" max="3615" width="13.42578125" style="1" customWidth="1"/>
    <col min="3616" max="3616" width="41.140625" style="1" customWidth="1"/>
    <col min="3617" max="3617" width="12" style="1" customWidth="1"/>
    <col min="3618" max="3618" width="19.5703125" style="1" customWidth="1"/>
    <col min="3619" max="3619" width="19.28515625" style="1" customWidth="1"/>
    <col min="3620" max="3620" width="18" style="1" customWidth="1"/>
    <col min="3621" max="3621" width="29.42578125" style="1" customWidth="1"/>
    <col min="3622" max="3840" width="9.140625" style="1"/>
    <col min="3841" max="3841" width="12" style="1" customWidth="1"/>
    <col min="3842" max="3842" width="10.140625" style="1" customWidth="1"/>
    <col min="3843" max="3843" width="12.42578125" style="1" customWidth="1"/>
    <col min="3844" max="3844" width="33" style="1" customWidth="1"/>
    <col min="3845" max="3845" width="26" style="1" customWidth="1"/>
    <col min="3846" max="3846" width="13.5703125" style="1" customWidth="1"/>
    <col min="3847" max="3847" width="23.28515625" style="1" customWidth="1"/>
    <col min="3848" max="3848" width="13" style="1" customWidth="1"/>
    <col min="3849" max="3849" width="35.140625" style="1" customWidth="1"/>
    <col min="3850" max="3850" width="18.42578125" style="1" customWidth="1"/>
    <col min="3851" max="3851" width="13.5703125" style="1" customWidth="1"/>
    <col min="3852" max="3852" width="22.7109375" style="1" customWidth="1"/>
    <col min="3853" max="3853" width="12.7109375" style="1" customWidth="1"/>
    <col min="3854" max="3854" width="30.28515625" style="1" customWidth="1"/>
    <col min="3855" max="3855" width="17.42578125" style="1" customWidth="1"/>
    <col min="3856" max="3856" width="15" style="1" customWidth="1"/>
    <col min="3857" max="3857" width="29" style="1" customWidth="1"/>
    <col min="3858" max="3858" width="12.85546875" style="1" customWidth="1"/>
    <col min="3859" max="3859" width="39" style="1" customWidth="1"/>
    <col min="3860" max="3860" width="16" style="1" customWidth="1"/>
    <col min="3861" max="3861" width="14.42578125" style="1" customWidth="1"/>
    <col min="3862" max="3862" width="46.140625" style="1" customWidth="1"/>
    <col min="3863" max="3863" width="13.140625" style="1" customWidth="1"/>
    <col min="3864" max="3864" width="36.5703125" style="1" customWidth="1"/>
    <col min="3865" max="3865" width="18.85546875" style="1" customWidth="1"/>
    <col min="3866" max="3866" width="13.28515625" style="1" customWidth="1"/>
    <col min="3867" max="3867" width="32.7109375" style="1" customWidth="1"/>
    <col min="3868" max="3868" width="13.42578125" style="1" customWidth="1"/>
    <col min="3869" max="3869" width="24.7109375" style="1" customWidth="1"/>
    <col min="3870" max="3870" width="21.5703125" style="1" customWidth="1"/>
    <col min="3871" max="3871" width="13.42578125" style="1" customWidth="1"/>
    <col min="3872" max="3872" width="41.140625" style="1" customWidth="1"/>
    <col min="3873" max="3873" width="12" style="1" customWidth="1"/>
    <col min="3874" max="3874" width="19.5703125" style="1" customWidth="1"/>
    <col min="3875" max="3875" width="19.28515625" style="1" customWidth="1"/>
    <col min="3876" max="3876" width="18" style="1" customWidth="1"/>
    <col min="3877" max="3877" width="29.42578125" style="1" customWidth="1"/>
    <col min="3878" max="4096" width="9.140625" style="1"/>
    <col min="4097" max="4097" width="12" style="1" customWidth="1"/>
    <col min="4098" max="4098" width="10.140625" style="1" customWidth="1"/>
    <col min="4099" max="4099" width="12.42578125" style="1" customWidth="1"/>
    <col min="4100" max="4100" width="33" style="1" customWidth="1"/>
    <col min="4101" max="4101" width="26" style="1" customWidth="1"/>
    <col min="4102" max="4102" width="13.5703125" style="1" customWidth="1"/>
    <col min="4103" max="4103" width="23.28515625" style="1" customWidth="1"/>
    <col min="4104" max="4104" width="13" style="1" customWidth="1"/>
    <col min="4105" max="4105" width="35.140625" style="1" customWidth="1"/>
    <col min="4106" max="4106" width="18.42578125" style="1" customWidth="1"/>
    <col min="4107" max="4107" width="13.5703125" style="1" customWidth="1"/>
    <col min="4108" max="4108" width="22.7109375" style="1" customWidth="1"/>
    <col min="4109" max="4109" width="12.7109375" style="1" customWidth="1"/>
    <col min="4110" max="4110" width="30.28515625" style="1" customWidth="1"/>
    <col min="4111" max="4111" width="17.42578125" style="1" customWidth="1"/>
    <col min="4112" max="4112" width="15" style="1" customWidth="1"/>
    <col min="4113" max="4113" width="29" style="1" customWidth="1"/>
    <col min="4114" max="4114" width="12.85546875" style="1" customWidth="1"/>
    <col min="4115" max="4115" width="39" style="1" customWidth="1"/>
    <col min="4116" max="4116" width="16" style="1" customWidth="1"/>
    <col min="4117" max="4117" width="14.42578125" style="1" customWidth="1"/>
    <col min="4118" max="4118" width="46.140625" style="1" customWidth="1"/>
    <col min="4119" max="4119" width="13.140625" style="1" customWidth="1"/>
    <col min="4120" max="4120" width="36.5703125" style="1" customWidth="1"/>
    <col min="4121" max="4121" width="18.85546875" style="1" customWidth="1"/>
    <col min="4122" max="4122" width="13.28515625" style="1" customWidth="1"/>
    <col min="4123" max="4123" width="32.7109375" style="1" customWidth="1"/>
    <col min="4124" max="4124" width="13.42578125" style="1" customWidth="1"/>
    <col min="4125" max="4125" width="24.7109375" style="1" customWidth="1"/>
    <col min="4126" max="4126" width="21.5703125" style="1" customWidth="1"/>
    <col min="4127" max="4127" width="13.42578125" style="1" customWidth="1"/>
    <col min="4128" max="4128" width="41.140625" style="1" customWidth="1"/>
    <col min="4129" max="4129" width="12" style="1" customWidth="1"/>
    <col min="4130" max="4130" width="19.5703125" style="1" customWidth="1"/>
    <col min="4131" max="4131" width="19.28515625" style="1" customWidth="1"/>
    <col min="4132" max="4132" width="18" style="1" customWidth="1"/>
    <col min="4133" max="4133" width="29.42578125" style="1" customWidth="1"/>
    <col min="4134" max="4352" width="9.140625" style="1"/>
    <col min="4353" max="4353" width="12" style="1" customWidth="1"/>
    <col min="4354" max="4354" width="10.140625" style="1" customWidth="1"/>
    <col min="4355" max="4355" width="12.42578125" style="1" customWidth="1"/>
    <col min="4356" max="4356" width="33" style="1" customWidth="1"/>
    <col min="4357" max="4357" width="26" style="1" customWidth="1"/>
    <col min="4358" max="4358" width="13.5703125" style="1" customWidth="1"/>
    <col min="4359" max="4359" width="23.28515625" style="1" customWidth="1"/>
    <col min="4360" max="4360" width="13" style="1" customWidth="1"/>
    <col min="4361" max="4361" width="35.140625" style="1" customWidth="1"/>
    <col min="4362" max="4362" width="18.42578125" style="1" customWidth="1"/>
    <col min="4363" max="4363" width="13.5703125" style="1" customWidth="1"/>
    <col min="4364" max="4364" width="22.7109375" style="1" customWidth="1"/>
    <col min="4365" max="4365" width="12.7109375" style="1" customWidth="1"/>
    <col min="4366" max="4366" width="30.28515625" style="1" customWidth="1"/>
    <col min="4367" max="4367" width="17.42578125" style="1" customWidth="1"/>
    <col min="4368" max="4368" width="15" style="1" customWidth="1"/>
    <col min="4369" max="4369" width="29" style="1" customWidth="1"/>
    <col min="4370" max="4370" width="12.85546875" style="1" customWidth="1"/>
    <col min="4371" max="4371" width="39" style="1" customWidth="1"/>
    <col min="4372" max="4372" width="16" style="1" customWidth="1"/>
    <col min="4373" max="4373" width="14.42578125" style="1" customWidth="1"/>
    <col min="4374" max="4374" width="46.140625" style="1" customWidth="1"/>
    <col min="4375" max="4375" width="13.140625" style="1" customWidth="1"/>
    <col min="4376" max="4376" width="36.5703125" style="1" customWidth="1"/>
    <col min="4377" max="4377" width="18.85546875" style="1" customWidth="1"/>
    <col min="4378" max="4378" width="13.28515625" style="1" customWidth="1"/>
    <col min="4379" max="4379" width="32.7109375" style="1" customWidth="1"/>
    <col min="4380" max="4380" width="13.42578125" style="1" customWidth="1"/>
    <col min="4381" max="4381" width="24.7109375" style="1" customWidth="1"/>
    <col min="4382" max="4382" width="21.5703125" style="1" customWidth="1"/>
    <col min="4383" max="4383" width="13.42578125" style="1" customWidth="1"/>
    <col min="4384" max="4384" width="41.140625" style="1" customWidth="1"/>
    <col min="4385" max="4385" width="12" style="1" customWidth="1"/>
    <col min="4386" max="4386" width="19.5703125" style="1" customWidth="1"/>
    <col min="4387" max="4387" width="19.28515625" style="1" customWidth="1"/>
    <col min="4388" max="4388" width="18" style="1" customWidth="1"/>
    <col min="4389" max="4389" width="29.42578125" style="1" customWidth="1"/>
    <col min="4390" max="4608" width="9.140625" style="1"/>
    <col min="4609" max="4609" width="12" style="1" customWidth="1"/>
    <col min="4610" max="4610" width="10.140625" style="1" customWidth="1"/>
    <col min="4611" max="4611" width="12.42578125" style="1" customWidth="1"/>
    <col min="4612" max="4612" width="33" style="1" customWidth="1"/>
    <col min="4613" max="4613" width="26" style="1" customWidth="1"/>
    <col min="4614" max="4614" width="13.5703125" style="1" customWidth="1"/>
    <col min="4615" max="4615" width="23.28515625" style="1" customWidth="1"/>
    <col min="4616" max="4616" width="13" style="1" customWidth="1"/>
    <col min="4617" max="4617" width="35.140625" style="1" customWidth="1"/>
    <col min="4618" max="4618" width="18.42578125" style="1" customWidth="1"/>
    <col min="4619" max="4619" width="13.5703125" style="1" customWidth="1"/>
    <col min="4620" max="4620" width="22.7109375" style="1" customWidth="1"/>
    <col min="4621" max="4621" width="12.7109375" style="1" customWidth="1"/>
    <col min="4622" max="4622" width="30.28515625" style="1" customWidth="1"/>
    <col min="4623" max="4623" width="17.42578125" style="1" customWidth="1"/>
    <col min="4624" max="4624" width="15" style="1" customWidth="1"/>
    <col min="4625" max="4625" width="29" style="1" customWidth="1"/>
    <col min="4626" max="4626" width="12.85546875" style="1" customWidth="1"/>
    <col min="4627" max="4627" width="39" style="1" customWidth="1"/>
    <col min="4628" max="4628" width="16" style="1" customWidth="1"/>
    <col min="4629" max="4629" width="14.42578125" style="1" customWidth="1"/>
    <col min="4630" max="4630" width="46.140625" style="1" customWidth="1"/>
    <col min="4631" max="4631" width="13.140625" style="1" customWidth="1"/>
    <col min="4632" max="4632" width="36.5703125" style="1" customWidth="1"/>
    <col min="4633" max="4633" width="18.85546875" style="1" customWidth="1"/>
    <col min="4634" max="4634" width="13.28515625" style="1" customWidth="1"/>
    <col min="4635" max="4635" width="32.7109375" style="1" customWidth="1"/>
    <col min="4636" max="4636" width="13.42578125" style="1" customWidth="1"/>
    <col min="4637" max="4637" width="24.7109375" style="1" customWidth="1"/>
    <col min="4638" max="4638" width="21.5703125" style="1" customWidth="1"/>
    <col min="4639" max="4639" width="13.42578125" style="1" customWidth="1"/>
    <col min="4640" max="4640" width="41.140625" style="1" customWidth="1"/>
    <col min="4641" max="4641" width="12" style="1" customWidth="1"/>
    <col min="4642" max="4642" width="19.5703125" style="1" customWidth="1"/>
    <col min="4643" max="4643" width="19.28515625" style="1" customWidth="1"/>
    <col min="4644" max="4644" width="18" style="1" customWidth="1"/>
    <col min="4645" max="4645" width="29.42578125" style="1" customWidth="1"/>
    <col min="4646" max="4864" width="9.140625" style="1"/>
    <col min="4865" max="4865" width="12" style="1" customWidth="1"/>
    <col min="4866" max="4866" width="10.140625" style="1" customWidth="1"/>
    <col min="4867" max="4867" width="12.42578125" style="1" customWidth="1"/>
    <col min="4868" max="4868" width="33" style="1" customWidth="1"/>
    <col min="4869" max="4869" width="26" style="1" customWidth="1"/>
    <col min="4870" max="4870" width="13.5703125" style="1" customWidth="1"/>
    <col min="4871" max="4871" width="23.28515625" style="1" customWidth="1"/>
    <col min="4872" max="4872" width="13" style="1" customWidth="1"/>
    <col min="4873" max="4873" width="35.140625" style="1" customWidth="1"/>
    <col min="4874" max="4874" width="18.42578125" style="1" customWidth="1"/>
    <col min="4875" max="4875" width="13.5703125" style="1" customWidth="1"/>
    <col min="4876" max="4876" width="22.7109375" style="1" customWidth="1"/>
    <col min="4877" max="4877" width="12.7109375" style="1" customWidth="1"/>
    <col min="4878" max="4878" width="30.28515625" style="1" customWidth="1"/>
    <col min="4879" max="4879" width="17.42578125" style="1" customWidth="1"/>
    <col min="4880" max="4880" width="15" style="1" customWidth="1"/>
    <col min="4881" max="4881" width="29" style="1" customWidth="1"/>
    <col min="4882" max="4882" width="12.85546875" style="1" customWidth="1"/>
    <col min="4883" max="4883" width="39" style="1" customWidth="1"/>
    <col min="4884" max="4884" width="16" style="1" customWidth="1"/>
    <col min="4885" max="4885" width="14.42578125" style="1" customWidth="1"/>
    <col min="4886" max="4886" width="46.140625" style="1" customWidth="1"/>
    <col min="4887" max="4887" width="13.140625" style="1" customWidth="1"/>
    <col min="4888" max="4888" width="36.5703125" style="1" customWidth="1"/>
    <col min="4889" max="4889" width="18.85546875" style="1" customWidth="1"/>
    <col min="4890" max="4890" width="13.28515625" style="1" customWidth="1"/>
    <col min="4891" max="4891" width="32.7109375" style="1" customWidth="1"/>
    <col min="4892" max="4892" width="13.42578125" style="1" customWidth="1"/>
    <col min="4893" max="4893" width="24.7109375" style="1" customWidth="1"/>
    <col min="4894" max="4894" width="21.5703125" style="1" customWidth="1"/>
    <col min="4895" max="4895" width="13.42578125" style="1" customWidth="1"/>
    <col min="4896" max="4896" width="41.140625" style="1" customWidth="1"/>
    <col min="4897" max="4897" width="12" style="1" customWidth="1"/>
    <col min="4898" max="4898" width="19.5703125" style="1" customWidth="1"/>
    <col min="4899" max="4899" width="19.28515625" style="1" customWidth="1"/>
    <col min="4900" max="4900" width="18" style="1" customWidth="1"/>
    <col min="4901" max="4901" width="29.42578125" style="1" customWidth="1"/>
    <col min="4902" max="5120" width="9.140625" style="1"/>
    <col min="5121" max="5121" width="12" style="1" customWidth="1"/>
    <col min="5122" max="5122" width="10.140625" style="1" customWidth="1"/>
    <col min="5123" max="5123" width="12.42578125" style="1" customWidth="1"/>
    <col min="5124" max="5124" width="33" style="1" customWidth="1"/>
    <col min="5125" max="5125" width="26" style="1" customWidth="1"/>
    <col min="5126" max="5126" width="13.5703125" style="1" customWidth="1"/>
    <col min="5127" max="5127" width="23.28515625" style="1" customWidth="1"/>
    <col min="5128" max="5128" width="13" style="1" customWidth="1"/>
    <col min="5129" max="5129" width="35.140625" style="1" customWidth="1"/>
    <col min="5130" max="5130" width="18.42578125" style="1" customWidth="1"/>
    <col min="5131" max="5131" width="13.5703125" style="1" customWidth="1"/>
    <col min="5132" max="5132" width="22.7109375" style="1" customWidth="1"/>
    <col min="5133" max="5133" width="12.7109375" style="1" customWidth="1"/>
    <col min="5134" max="5134" width="30.28515625" style="1" customWidth="1"/>
    <col min="5135" max="5135" width="17.42578125" style="1" customWidth="1"/>
    <col min="5136" max="5136" width="15" style="1" customWidth="1"/>
    <col min="5137" max="5137" width="29" style="1" customWidth="1"/>
    <col min="5138" max="5138" width="12.85546875" style="1" customWidth="1"/>
    <col min="5139" max="5139" width="39" style="1" customWidth="1"/>
    <col min="5140" max="5140" width="16" style="1" customWidth="1"/>
    <col min="5141" max="5141" width="14.42578125" style="1" customWidth="1"/>
    <col min="5142" max="5142" width="46.140625" style="1" customWidth="1"/>
    <col min="5143" max="5143" width="13.140625" style="1" customWidth="1"/>
    <col min="5144" max="5144" width="36.5703125" style="1" customWidth="1"/>
    <col min="5145" max="5145" width="18.85546875" style="1" customWidth="1"/>
    <col min="5146" max="5146" width="13.28515625" style="1" customWidth="1"/>
    <col min="5147" max="5147" width="32.7109375" style="1" customWidth="1"/>
    <col min="5148" max="5148" width="13.42578125" style="1" customWidth="1"/>
    <col min="5149" max="5149" width="24.7109375" style="1" customWidth="1"/>
    <col min="5150" max="5150" width="21.5703125" style="1" customWidth="1"/>
    <col min="5151" max="5151" width="13.42578125" style="1" customWidth="1"/>
    <col min="5152" max="5152" width="41.140625" style="1" customWidth="1"/>
    <col min="5153" max="5153" width="12" style="1" customWidth="1"/>
    <col min="5154" max="5154" width="19.5703125" style="1" customWidth="1"/>
    <col min="5155" max="5155" width="19.28515625" style="1" customWidth="1"/>
    <col min="5156" max="5156" width="18" style="1" customWidth="1"/>
    <col min="5157" max="5157" width="29.42578125" style="1" customWidth="1"/>
    <col min="5158" max="5376" width="9.140625" style="1"/>
    <col min="5377" max="5377" width="12" style="1" customWidth="1"/>
    <col min="5378" max="5378" width="10.140625" style="1" customWidth="1"/>
    <col min="5379" max="5379" width="12.42578125" style="1" customWidth="1"/>
    <col min="5380" max="5380" width="33" style="1" customWidth="1"/>
    <col min="5381" max="5381" width="26" style="1" customWidth="1"/>
    <col min="5382" max="5382" width="13.5703125" style="1" customWidth="1"/>
    <col min="5383" max="5383" width="23.28515625" style="1" customWidth="1"/>
    <col min="5384" max="5384" width="13" style="1" customWidth="1"/>
    <col min="5385" max="5385" width="35.140625" style="1" customWidth="1"/>
    <col min="5386" max="5386" width="18.42578125" style="1" customWidth="1"/>
    <col min="5387" max="5387" width="13.5703125" style="1" customWidth="1"/>
    <col min="5388" max="5388" width="22.7109375" style="1" customWidth="1"/>
    <col min="5389" max="5389" width="12.7109375" style="1" customWidth="1"/>
    <col min="5390" max="5390" width="30.28515625" style="1" customWidth="1"/>
    <col min="5391" max="5391" width="17.42578125" style="1" customWidth="1"/>
    <col min="5392" max="5392" width="15" style="1" customWidth="1"/>
    <col min="5393" max="5393" width="29" style="1" customWidth="1"/>
    <col min="5394" max="5394" width="12.85546875" style="1" customWidth="1"/>
    <col min="5395" max="5395" width="39" style="1" customWidth="1"/>
    <col min="5396" max="5396" width="16" style="1" customWidth="1"/>
    <col min="5397" max="5397" width="14.42578125" style="1" customWidth="1"/>
    <col min="5398" max="5398" width="46.140625" style="1" customWidth="1"/>
    <col min="5399" max="5399" width="13.140625" style="1" customWidth="1"/>
    <col min="5400" max="5400" width="36.5703125" style="1" customWidth="1"/>
    <col min="5401" max="5401" width="18.85546875" style="1" customWidth="1"/>
    <col min="5402" max="5402" width="13.28515625" style="1" customWidth="1"/>
    <col min="5403" max="5403" width="32.7109375" style="1" customWidth="1"/>
    <col min="5404" max="5404" width="13.42578125" style="1" customWidth="1"/>
    <col min="5405" max="5405" width="24.7109375" style="1" customWidth="1"/>
    <col min="5406" max="5406" width="21.5703125" style="1" customWidth="1"/>
    <col min="5407" max="5407" width="13.42578125" style="1" customWidth="1"/>
    <col min="5408" max="5408" width="41.140625" style="1" customWidth="1"/>
    <col min="5409" max="5409" width="12" style="1" customWidth="1"/>
    <col min="5410" max="5410" width="19.5703125" style="1" customWidth="1"/>
    <col min="5411" max="5411" width="19.28515625" style="1" customWidth="1"/>
    <col min="5412" max="5412" width="18" style="1" customWidth="1"/>
    <col min="5413" max="5413" width="29.42578125" style="1" customWidth="1"/>
    <col min="5414" max="5632" width="9.140625" style="1"/>
    <col min="5633" max="5633" width="12" style="1" customWidth="1"/>
    <col min="5634" max="5634" width="10.140625" style="1" customWidth="1"/>
    <col min="5635" max="5635" width="12.42578125" style="1" customWidth="1"/>
    <col min="5636" max="5636" width="33" style="1" customWidth="1"/>
    <col min="5637" max="5637" width="26" style="1" customWidth="1"/>
    <col min="5638" max="5638" width="13.5703125" style="1" customWidth="1"/>
    <col min="5639" max="5639" width="23.28515625" style="1" customWidth="1"/>
    <col min="5640" max="5640" width="13" style="1" customWidth="1"/>
    <col min="5641" max="5641" width="35.140625" style="1" customWidth="1"/>
    <col min="5642" max="5642" width="18.42578125" style="1" customWidth="1"/>
    <col min="5643" max="5643" width="13.5703125" style="1" customWidth="1"/>
    <col min="5644" max="5644" width="22.7109375" style="1" customWidth="1"/>
    <col min="5645" max="5645" width="12.7109375" style="1" customWidth="1"/>
    <col min="5646" max="5646" width="30.28515625" style="1" customWidth="1"/>
    <col min="5647" max="5647" width="17.42578125" style="1" customWidth="1"/>
    <col min="5648" max="5648" width="15" style="1" customWidth="1"/>
    <col min="5649" max="5649" width="29" style="1" customWidth="1"/>
    <col min="5650" max="5650" width="12.85546875" style="1" customWidth="1"/>
    <col min="5651" max="5651" width="39" style="1" customWidth="1"/>
    <col min="5652" max="5652" width="16" style="1" customWidth="1"/>
    <col min="5653" max="5653" width="14.42578125" style="1" customWidth="1"/>
    <col min="5654" max="5654" width="46.140625" style="1" customWidth="1"/>
    <col min="5655" max="5655" width="13.140625" style="1" customWidth="1"/>
    <col min="5656" max="5656" width="36.5703125" style="1" customWidth="1"/>
    <col min="5657" max="5657" width="18.85546875" style="1" customWidth="1"/>
    <col min="5658" max="5658" width="13.28515625" style="1" customWidth="1"/>
    <col min="5659" max="5659" width="32.7109375" style="1" customWidth="1"/>
    <col min="5660" max="5660" width="13.42578125" style="1" customWidth="1"/>
    <col min="5661" max="5661" width="24.7109375" style="1" customWidth="1"/>
    <col min="5662" max="5662" width="21.5703125" style="1" customWidth="1"/>
    <col min="5663" max="5663" width="13.42578125" style="1" customWidth="1"/>
    <col min="5664" max="5664" width="41.140625" style="1" customWidth="1"/>
    <col min="5665" max="5665" width="12" style="1" customWidth="1"/>
    <col min="5666" max="5666" width="19.5703125" style="1" customWidth="1"/>
    <col min="5667" max="5667" width="19.28515625" style="1" customWidth="1"/>
    <col min="5668" max="5668" width="18" style="1" customWidth="1"/>
    <col min="5669" max="5669" width="29.42578125" style="1" customWidth="1"/>
    <col min="5670" max="5888" width="9.140625" style="1"/>
    <col min="5889" max="5889" width="12" style="1" customWidth="1"/>
    <col min="5890" max="5890" width="10.140625" style="1" customWidth="1"/>
    <col min="5891" max="5891" width="12.42578125" style="1" customWidth="1"/>
    <col min="5892" max="5892" width="33" style="1" customWidth="1"/>
    <col min="5893" max="5893" width="26" style="1" customWidth="1"/>
    <col min="5894" max="5894" width="13.5703125" style="1" customWidth="1"/>
    <col min="5895" max="5895" width="23.28515625" style="1" customWidth="1"/>
    <col min="5896" max="5896" width="13" style="1" customWidth="1"/>
    <col min="5897" max="5897" width="35.140625" style="1" customWidth="1"/>
    <col min="5898" max="5898" width="18.42578125" style="1" customWidth="1"/>
    <col min="5899" max="5899" width="13.5703125" style="1" customWidth="1"/>
    <col min="5900" max="5900" width="22.7109375" style="1" customWidth="1"/>
    <col min="5901" max="5901" width="12.7109375" style="1" customWidth="1"/>
    <col min="5902" max="5902" width="30.28515625" style="1" customWidth="1"/>
    <col min="5903" max="5903" width="17.42578125" style="1" customWidth="1"/>
    <col min="5904" max="5904" width="15" style="1" customWidth="1"/>
    <col min="5905" max="5905" width="29" style="1" customWidth="1"/>
    <col min="5906" max="5906" width="12.85546875" style="1" customWidth="1"/>
    <col min="5907" max="5907" width="39" style="1" customWidth="1"/>
    <col min="5908" max="5908" width="16" style="1" customWidth="1"/>
    <col min="5909" max="5909" width="14.42578125" style="1" customWidth="1"/>
    <col min="5910" max="5910" width="46.140625" style="1" customWidth="1"/>
    <col min="5911" max="5911" width="13.140625" style="1" customWidth="1"/>
    <col min="5912" max="5912" width="36.5703125" style="1" customWidth="1"/>
    <col min="5913" max="5913" width="18.85546875" style="1" customWidth="1"/>
    <col min="5914" max="5914" width="13.28515625" style="1" customWidth="1"/>
    <col min="5915" max="5915" width="32.7109375" style="1" customWidth="1"/>
    <col min="5916" max="5916" width="13.42578125" style="1" customWidth="1"/>
    <col min="5917" max="5917" width="24.7109375" style="1" customWidth="1"/>
    <col min="5918" max="5918" width="21.5703125" style="1" customWidth="1"/>
    <col min="5919" max="5919" width="13.42578125" style="1" customWidth="1"/>
    <col min="5920" max="5920" width="41.140625" style="1" customWidth="1"/>
    <col min="5921" max="5921" width="12" style="1" customWidth="1"/>
    <col min="5922" max="5922" width="19.5703125" style="1" customWidth="1"/>
    <col min="5923" max="5923" width="19.28515625" style="1" customWidth="1"/>
    <col min="5924" max="5924" width="18" style="1" customWidth="1"/>
    <col min="5925" max="5925" width="29.42578125" style="1" customWidth="1"/>
    <col min="5926" max="6144" width="9.140625" style="1"/>
    <col min="6145" max="6145" width="12" style="1" customWidth="1"/>
    <col min="6146" max="6146" width="10.140625" style="1" customWidth="1"/>
    <col min="6147" max="6147" width="12.42578125" style="1" customWidth="1"/>
    <col min="6148" max="6148" width="33" style="1" customWidth="1"/>
    <col min="6149" max="6149" width="26" style="1" customWidth="1"/>
    <col min="6150" max="6150" width="13.5703125" style="1" customWidth="1"/>
    <col min="6151" max="6151" width="23.28515625" style="1" customWidth="1"/>
    <col min="6152" max="6152" width="13" style="1" customWidth="1"/>
    <col min="6153" max="6153" width="35.140625" style="1" customWidth="1"/>
    <col min="6154" max="6154" width="18.42578125" style="1" customWidth="1"/>
    <col min="6155" max="6155" width="13.5703125" style="1" customWidth="1"/>
    <col min="6156" max="6156" width="22.7109375" style="1" customWidth="1"/>
    <col min="6157" max="6157" width="12.7109375" style="1" customWidth="1"/>
    <col min="6158" max="6158" width="30.28515625" style="1" customWidth="1"/>
    <col min="6159" max="6159" width="17.42578125" style="1" customWidth="1"/>
    <col min="6160" max="6160" width="15" style="1" customWidth="1"/>
    <col min="6161" max="6161" width="29" style="1" customWidth="1"/>
    <col min="6162" max="6162" width="12.85546875" style="1" customWidth="1"/>
    <col min="6163" max="6163" width="39" style="1" customWidth="1"/>
    <col min="6164" max="6164" width="16" style="1" customWidth="1"/>
    <col min="6165" max="6165" width="14.42578125" style="1" customWidth="1"/>
    <col min="6166" max="6166" width="46.140625" style="1" customWidth="1"/>
    <col min="6167" max="6167" width="13.140625" style="1" customWidth="1"/>
    <col min="6168" max="6168" width="36.5703125" style="1" customWidth="1"/>
    <col min="6169" max="6169" width="18.85546875" style="1" customWidth="1"/>
    <col min="6170" max="6170" width="13.28515625" style="1" customWidth="1"/>
    <col min="6171" max="6171" width="32.7109375" style="1" customWidth="1"/>
    <col min="6172" max="6172" width="13.42578125" style="1" customWidth="1"/>
    <col min="6173" max="6173" width="24.7109375" style="1" customWidth="1"/>
    <col min="6174" max="6174" width="21.5703125" style="1" customWidth="1"/>
    <col min="6175" max="6175" width="13.42578125" style="1" customWidth="1"/>
    <col min="6176" max="6176" width="41.140625" style="1" customWidth="1"/>
    <col min="6177" max="6177" width="12" style="1" customWidth="1"/>
    <col min="6178" max="6178" width="19.5703125" style="1" customWidth="1"/>
    <col min="6179" max="6179" width="19.28515625" style="1" customWidth="1"/>
    <col min="6180" max="6180" width="18" style="1" customWidth="1"/>
    <col min="6181" max="6181" width="29.42578125" style="1" customWidth="1"/>
    <col min="6182" max="6400" width="9.140625" style="1"/>
    <col min="6401" max="6401" width="12" style="1" customWidth="1"/>
    <col min="6402" max="6402" width="10.140625" style="1" customWidth="1"/>
    <col min="6403" max="6403" width="12.42578125" style="1" customWidth="1"/>
    <col min="6404" max="6404" width="33" style="1" customWidth="1"/>
    <col min="6405" max="6405" width="26" style="1" customWidth="1"/>
    <col min="6406" max="6406" width="13.5703125" style="1" customWidth="1"/>
    <col min="6407" max="6407" width="23.28515625" style="1" customWidth="1"/>
    <col min="6408" max="6408" width="13" style="1" customWidth="1"/>
    <col min="6409" max="6409" width="35.140625" style="1" customWidth="1"/>
    <col min="6410" max="6410" width="18.42578125" style="1" customWidth="1"/>
    <col min="6411" max="6411" width="13.5703125" style="1" customWidth="1"/>
    <col min="6412" max="6412" width="22.7109375" style="1" customWidth="1"/>
    <col min="6413" max="6413" width="12.7109375" style="1" customWidth="1"/>
    <col min="6414" max="6414" width="30.28515625" style="1" customWidth="1"/>
    <col min="6415" max="6415" width="17.42578125" style="1" customWidth="1"/>
    <col min="6416" max="6416" width="15" style="1" customWidth="1"/>
    <col min="6417" max="6417" width="29" style="1" customWidth="1"/>
    <col min="6418" max="6418" width="12.85546875" style="1" customWidth="1"/>
    <col min="6419" max="6419" width="39" style="1" customWidth="1"/>
    <col min="6420" max="6420" width="16" style="1" customWidth="1"/>
    <col min="6421" max="6421" width="14.42578125" style="1" customWidth="1"/>
    <col min="6422" max="6422" width="46.140625" style="1" customWidth="1"/>
    <col min="6423" max="6423" width="13.140625" style="1" customWidth="1"/>
    <col min="6424" max="6424" width="36.5703125" style="1" customWidth="1"/>
    <col min="6425" max="6425" width="18.85546875" style="1" customWidth="1"/>
    <col min="6426" max="6426" width="13.28515625" style="1" customWidth="1"/>
    <col min="6427" max="6427" width="32.7109375" style="1" customWidth="1"/>
    <col min="6428" max="6428" width="13.42578125" style="1" customWidth="1"/>
    <col min="6429" max="6429" width="24.7109375" style="1" customWidth="1"/>
    <col min="6430" max="6430" width="21.5703125" style="1" customWidth="1"/>
    <col min="6431" max="6431" width="13.42578125" style="1" customWidth="1"/>
    <col min="6432" max="6432" width="41.140625" style="1" customWidth="1"/>
    <col min="6433" max="6433" width="12" style="1" customWidth="1"/>
    <col min="6434" max="6434" width="19.5703125" style="1" customWidth="1"/>
    <col min="6435" max="6435" width="19.28515625" style="1" customWidth="1"/>
    <col min="6436" max="6436" width="18" style="1" customWidth="1"/>
    <col min="6437" max="6437" width="29.42578125" style="1" customWidth="1"/>
    <col min="6438" max="6656" width="9.140625" style="1"/>
    <col min="6657" max="6657" width="12" style="1" customWidth="1"/>
    <col min="6658" max="6658" width="10.140625" style="1" customWidth="1"/>
    <col min="6659" max="6659" width="12.42578125" style="1" customWidth="1"/>
    <col min="6660" max="6660" width="33" style="1" customWidth="1"/>
    <col min="6661" max="6661" width="26" style="1" customWidth="1"/>
    <col min="6662" max="6662" width="13.5703125" style="1" customWidth="1"/>
    <col min="6663" max="6663" width="23.28515625" style="1" customWidth="1"/>
    <col min="6664" max="6664" width="13" style="1" customWidth="1"/>
    <col min="6665" max="6665" width="35.140625" style="1" customWidth="1"/>
    <col min="6666" max="6666" width="18.42578125" style="1" customWidth="1"/>
    <col min="6667" max="6667" width="13.5703125" style="1" customWidth="1"/>
    <col min="6668" max="6668" width="22.7109375" style="1" customWidth="1"/>
    <col min="6669" max="6669" width="12.7109375" style="1" customWidth="1"/>
    <col min="6670" max="6670" width="30.28515625" style="1" customWidth="1"/>
    <col min="6671" max="6671" width="17.42578125" style="1" customWidth="1"/>
    <col min="6672" max="6672" width="15" style="1" customWidth="1"/>
    <col min="6673" max="6673" width="29" style="1" customWidth="1"/>
    <col min="6674" max="6674" width="12.85546875" style="1" customWidth="1"/>
    <col min="6675" max="6675" width="39" style="1" customWidth="1"/>
    <col min="6676" max="6676" width="16" style="1" customWidth="1"/>
    <col min="6677" max="6677" width="14.42578125" style="1" customWidth="1"/>
    <col min="6678" max="6678" width="46.140625" style="1" customWidth="1"/>
    <col min="6679" max="6679" width="13.140625" style="1" customWidth="1"/>
    <col min="6680" max="6680" width="36.5703125" style="1" customWidth="1"/>
    <col min="6681" max="6681" width="18.85546875" style="1" customWidth="1"/>
    <col min="6682" max="6682" width="13.28515625" style="1" customWidth="1"/>
    <col min="6683" max="6683" width="32.7109375" style="1" customWidth="1"/>
    <col min="6684" max="6684" width="13.42578125" style="1" customWidth="1"/>
    <col min="6685" max="6685" width="24.7109375" style="1" customWidth="1"/>
    <col min="6686" max="6686" width="21.5703125" style="1" customWidth="1"/>
    <col min="6687" max="6687" width="13.42578125" style="1" customWidth="1"/>
    <col min="6688" max="6688" width="41.140625" style="1" customWidth="1"/>
    <col min="6689" max="6689" width="12" style="1" customWidth="1"/>
    <col min="6690" max="6690" width="19.5703125" style="1" customWidth="1"/>
    <col min="6691" max="6691" width="19.28515625" style="1" customWidth="1"/>
    <col min="6692" max="6692" width="18" style="1" customWidth="1"/>
    <col min="6693" max="6693" width="29.42578125" style="1" customWidth="1"/>
    <col min="6694" max="6912" width="9.140625" style="1"/>
    <col min="6913" max="6913" width="12" style="1" customWidth="1"/>
    <col min="6914" max="6914" width="10.140625" style="1" customWidth="1"/>
    <col min="6915" max="6915" width="12.42578125" style="1" customWidth="1"/>
    <col min="6916" max="6916" width="33" style="1" customWidth="1"/>
    <col min="6917" max="6917" width="26" style="1" customWidth="1"/>
    <col min="6918" max="6918" width="13.5703125" style="1" customWidth="1"/>
    <col min="6919" max="6919" width="23.28515625" style="1" customWidth="1"/>
    <col min="6920" max="6920" width="13" style="1" customWidth="1"/>
    <col min="6921" max="6921" width="35.140625" style="1" customWidth="1"/>
    <col min="6922" max="6922" width="18.42578125" style="1" customWidth="1"/>
    <col min="6923" max="6923" width="13.5703125" style="1" customWidth="1"/>
    <col min="6924" max="6924" width="22.7109375" style="1" customWidth="1"/>
    <col min="6925" max="6925" width="12.7109375" style="1" customWidth="1"/>
    <col min="6926" max="6926" width="30.28515625" style="1" customWidth="1"/>
    <col min="6927" max="6927" width="17.42578125" style="1" customWidth="1"/>
    <col min="6928" max="6928" width="15" style="1" customWidth="1"/>
    <col min="6929" max="6929" width="29" style="1" customWidth="1"/>
    <col min="6930" max="6930" width="12.85546875" style="1" customWidth="1"/>
    <col min="6931" max="6931" width="39" style="1" customWidth="1"/>
    <col min="6932" max="6932" width="16" style="1" customWidth="1"/>
    <col min="6933" max="6933" width="14.42578125" style="1" customWidth="1"/>
    <col min="6934" max="6934" width="46.140625" style="1" customWidth="1"/>
    <col min="6935" max="6935" width="13.140625" style="1" customWidth="1"/>
    <col min="6936" max="6936" width="36.5703125" style="1" customWidth="1"/>
    <col min="6937" max="6937" width="18.85546875" style="1" customWidth="1"/>
    <col min="6938" max="6938" width="13.28515625" style="1" customWidth="1"/>
    <col min="6939" max="6939" width="32.7109375" style="1" customWidth="1"/>
    <col min="6940" max="6940" width="13.42578125" style="1" customWidth="1"/>
    <col min="6941" max="6941" width="24.7109375" style="1" customWidth="1"/>
    <col min="6942" max="6942" width="21.5703125" style="1" customWidth="1"/>
    <col min="6943" max="6943" width="13.42578125" style="1" customWidth="1"/>
    <col min="6944" max="6944" width="41.140625" style="1" customWidth="1"/>
    <col min="6945" max="6945" width="12" style="1" customWidth="1"/>
    <col min="6946" max="6946" width="19.5703125" style="1" customWidth="1"/>
    <col min="6947" max="6947" width="19.28515625" style="1" customWidth="1"/>
    <col min="6948" max="6948" width="18" style="1" customWidth="1"/>
    <col min="6949" max="6949" width="29.42578125" style="1" customWidth="1"/>
    <col min="6950" max="7168" width="9.140625" style="1"/>
    <col min="7169" max="7169" width="12" style="1" customWidth="1"/>
    <col min="7170" max="7170" width="10.140625" style="1" customWidth="1"/>
    <col min="7171" max="7171" width="12.42578125" style="1" customWidth="1"/>
    <col min="7172" max="7172" width="33" style="1" customWidth="1"/>
    <col min="7173" max="7173" width="26" style="1" customWidth="1"/>
    <col min="7174" max="7174" width="13.5703125" style="1" customWidth="1"/>
    <col min="7175" max="7175" width="23.28515625" style="1" customWidth="1"/>
    <col min="7176" max="7176" width="13" style="1" customWidth="1"/>
    <col min="7177" max="7177" width="35.140625" style="1" customWidth="1"/>
    <col min="7178" max="7178" width="18.42578125" style="1" customWidth="1"/>
    <col min="7179" max="7179" width="13.5703125" style="1" customWidth="1"/>
    <col min="7180" max="7180" width="22.7109375" style="1" customWidth="1"/>
    <col min="7181" max="7181" width="12.7109375" style="1" customWidth="1"/>
    <col min="7182" max="7182" width="30.28515625" style="1" customWidth="1"/>
    <col min="7183" max="7183" width="17.42578125" style="1" customWidth="1"/>
    <col min="7184" max="7184" width="15" style="1" customWidth="1"/>
    <col min="7185" max="7185" width="29" style="1" customWidth="1"/>
    <col min="7186" max="7186" width="12.85546875" style="1" customWidth="1"/>
    <col min="7187" max="7187" width="39" style="1" customWidth="1"/>
    <col min="7188" max="7188" width="16" style="1" customWidth="1"/>
    <col min="7189" max="7189" width="14.42578125" style="1" customWidth="1"/>
    <col min="7190" max="7190" width="46.140625" style="1" customWidth="1"/>
    <col min="7191" max="7191" width="13.140625" style="1" customWidth="1"/>
    <col min="7192" max="7192" width="36.5703125" style="1" customWidth="1"/>
    <col min="7193" max="7193" width="18.85546875" style="1" customWidth="1"/>
    <col min="7194" max="7194" width="13.28515625" style="1" customWidth="1"/>
    <col min="7195" max="7195" width="32.7109375" style="1" customWidth="1"/>
    <col min="7196" max="7196" width="13.42578125" style="1" customWidth="1"/>
    <col min="7197" max="7197" width="24.7109375" style="1" customWidth="1"/>
    <col min="7198" max="7198" width="21.5703125" style="1" customWidth="1"/>
    <col min="7199" max="7199" width="13.42578125" style="1" customWidth="1"/>
    <col min="7200" max="7200" width="41.140625" style="1" customWidth="1"/>
    <col min="7201" max="7201" width="12" style="1" customWidth="1"/>
    <col min="7202" max="7202" width="19.5703125" style="1" customWidth="1"/>
    <col min="7203" max="7203" width="19.28515625" style="1" customWidth="1"/>
    <col min="7204" max="7204" width="18" style="1" customWidth="1"/>
    <col min="7205" max="7205" width="29.42578125" style="1" customWidth="1"/>
    <col min="7206" max="7424" width="9.140625" style="1"/>
    <col min="7425" max="7425" width="12" style="1" customWidth="1"/>
    <col min="7426" max="7426" width="10.140625" style="1" customWidth="1"/>
    <col min="7427" max="7427" width="12.42578125" style="1" customWidth="1"/>
    <col min="7428" max="7428" width="33" style="1" customWidth="1"/>
    <col min="7429" max="7429" width="26" style="1" customWidth="1"/>
    <col min="7430" max="7430" width="13.5703125" style="1" customWidth="1"/>
    <col min="7431" max="7431" width="23.28515625" style="1" customWidth="1"/>
    <col min="7432" max="7432" width="13" style="1" customWidth="1"/>
    <col min="7433" max="7433" width="35.140625" style="1" customWidth="1"/>
    <col min="7434" max="7434" width="18.42578125" style="1" customWidth="1"/>
    <col min="7435" max="7435" width="13.5703125" style="1" customWidth="1"/>
    <col min="7436" max="7436" width="22.7109375" style="1" customWidth="1"/>
    <col min="7437" max="7437" width="12.7109375" style="1" customWidth="1"/>
    <col min="7438" max="7438" width="30.28515625" style="1" customWidth="1"/>
    <col min="7439" max="7439" width="17.42578125" style="1" customWidth="1"/>
    <col min="7440" max="7440" width="15" style="1" customWidth="1"/>
    <col min="7441" max="7441" width="29" style="1" customWidth="1"/>
    <col min="7442" max="7442" width="12.85546875" style="1" customWidth="1"/>
    <col min="7443" max="7443" width="39" style="1" customWidth="1"/>
    <col min="7444" max="7444" width="16" style="1" customWidth="1"/>
    <col min="7445" max="7445" width="14.42578125" style="1" customWidth="1"/>
    <col min="7446" max="7446" width="46.140625" style="1" customWidth="1"/>
    <col min="7447" max="7447" width="13.140625" style="1" customWidth="1"/>
    <col min="7448" max="7448" width="36.5703125" style="1" customWidth="1"/>
    <col min="7449" max="7449" width="18.85546875" style="1" customWidth="1"/>
    <col min="7450" max="7450" width="13.28515625" style="1" customWidth="1"/>
    <col min="7451" max="7451" width="32.7109375" style="1" customWidth="1"/>
    <col min="7452" max="7452" width="13.42578125" style="1" customWidth="1"/>
    <col min="7453" max="7453" width="24.7109375" style="1" customWidth="1"/>
    <col min="7454" max="7454" width="21.5703125" style="1" customWidth="1"/>
    <col min="7455" max="7455" width="13.42578125" style="1" customWidth="1"/>
    <col min="7456" max="7456" width="41.140625" style="1" customWidth="1"/>
    <col min="7457" max="7457" width="12" style="1" customWidth="1"/>
    <col min="7458" max="7458" width="19.5703125" style="1" customWidth="1"/>
    <col min="7459" max="7459" width="19.28515625" style="1" customWidth="1"/>
    <col min="7460" max="7460" width="18" style="1" customWidth="1"/>
    <col min="7461" max="7461" width="29.42578125" style="1" customWidth="1"/>
    <col min="7462" max="7680" width="9.140625" style="1"/>
    <col min="7681" max="7681" width="12" style="1" customWidth="1"/>
    <col min="7682" max="7682" width="10.140625" style="1" customWidth="1"/>
    <col min="7683" max="7683" width="12.42578125" style="1" customWidth="1"/>
    <col min="7684" max="7684" width="33" style="1" customWidth="1"/>
    <col min="7685" max="7685" width="26" style="1" customWidth="1"/>
    <col min="7686" max="7686" width="13.5703125" style="1" customWidth="1"/>
    <col min="7687" max="7687" width="23.28515625" style="1" customWidth="1"/>
    <col min="7688" max="7688" width="13" style="1" customWidth="1"/>
    <col min="7689" max="7689" width="35.140625" style="1" customWidth="1"/>
    <col min="7690" max="7690" width="18.42578125" style="1" customWidth="1"/>
    <col min="7691" max="7691" width="13.5703125" style="1" customWidth="1"/>
    <col min="7692" max="7692" width="22.7109375" style="1" customWidth="1"/>
    <col min="7693" max="7693" width="12.7109375" style="1" customWidth="1"/>
    <col min="7694" max="7694" width="30.28515625" style="1" customWidth="1"/>
    <col min="7695" max="7695" width="17.42578125" style="1" customWidth="1"/>
    <col min="7696" max="7696" width="15" style="1" customWidth="1"/>
    <col min="7697" max="7697" width="29" style="1" customWidth="1"/>
    <col min="7698" max="7698" width="12.85546875" style="1" customWidth="1"/>
    <col min="7699" max="7699" width="39" style="1" customWidth="1"/>
    <col min="7700" max="7700" width="16" style="1" customWidth="1"/>
    <col min="7701" max="7701" width="14.42578125" style="1" customWidth="1"/>
    <col min="7702" max="7702" width="46.140625" style="1" customWidth="1"/>
    <col min="7703" max="7703" width="13.140625" style="1" customWidth="1"/>
    <col min="7704" max="7704" width="36.5703125" style="1" customWidth="1"/>
    <col min="7705" max="7705" width="18.85546875" style="1" customWidth="1"/>
    <col min="7706" max="7706" width="13.28515625" style="1" customWidth="1"/>
    <col min="7707" max="7707" width="32.7109375" style="1" customWidth="1"/>
    <col min="7708" max="7708" width="13.42578125" style="1" customWidth="1"/>
    <col min="7709" max="7709" width="24.7109375" style="1" customWidth="1"/>
    <col min="7710" max="7710" width="21.5703125" style="1" customWidth="1"/>
    <col min="7711" max="7711" width="13.42578125" style="1" customWidth="1"/>
    <col min="7712" max="7712" width="41.140625" style="1" customWidth="1"/>
    <col min="7713" max="7713" width="12" style="1" customWidth="1"/>
    <col min="7714" max="7714" width="19.5703125" style="1" customWidth="1"/>
    <col min="7715" max="7715" width="19.28515625" style="1" customWidth="1"/>
    <col min="7716" max="7716" width="18" style="1" customWidth="1"/>
    <col min="7717" max="7717" width="29.42578125" style="1" customWidth="1"/>
    <col min="7718" max="7936" width="9.140625" style="1"/>
    <col min="7937" max="7937" width="12" style="1" customWidth="1"/>
    <col min="7938" max="7938" width="10.140625" style="1" customWidth="1"/>
    <col min="7939" max="7939" width="12.42578125" style="1" customWidth="1"/>
    <col min="7940" max="7940" width="33" style="1" customWidth="1"/>
    <col min="7941" max="7941" width="26" style="1" customWidth="1"/>
    <col min="7942" max="7942" width="13.5703125" style="1" customWidth="1"/>
    <col min="7943" max="7943" width="23.28515625" style="1" customWidth="1"/>
    <col min="7944" max="7944" width="13" style="1" customWidth="1"/>
    <col min="7945" max="7945" width="35.140625" style="1" customWidth="1"/>
    <col min="7946" max="7946" width="18.42578125" style="1" customWidth="1"/>
    <col min="7947" max="7947" width="13.5703125" style="1" customWidth="1"/>
    <col min="7948" max="7948" width="22.7109375" style="1" customWidth="1"/>
    <col min="7949" max="7949" width="12.7109375" style="1" customWidth="1"/>
    <col min="7950" max="7950" width="30.28515625" style="1" customWidth="1"/>
    <col min="7951" max="7951" width="17.42578125" style="1" customWidth="1"/>
    <col min="7952" max="7952" width="15" style="1" customWidth="1"/>
    <col min="7953" max="7953" width="29" style="1" customWidth="1"/>
    <col min="7954" max="7954" width="12.85546875" style="1" customWidth="1"/>
    <col min="7955" max="7955" width="39" style="1" customWidth="1"/>
    <col min="7956" max="7956" width="16" style="1" customWidth="1"/>
    <col min="7957" max="7957" width="14.42578125" style="1" customWidth="1"/>
    <col min="7958" max="7958" width="46.140625" style="1" customWidth="1"/>
    <col min="7959" max="7959" width="13.140625" style="1" customWidth="1"/>
    <col min="7960" max="7960" width="36.5703125" style="1" customWidth="1"/>
    <col min="7961" max="7961" width="18.85546875" style="1" customWidth="1"/>
    <col min="7962" max="7962" width="13.28515625" style="1" customWidth="1"/>
    <col min="7963" max="7963" width="32.7109375" style="1" customWidth="1"/>
    <col min="7964" max="7964" width="13.42578125" style="1" customWidth="1"/>
    <col min="7965" max="7965" width="24.7109375" style="1" customWidth="1"/>
    <col min="7966" max="7966" width="21.5703125" style="1" customWidth="1"/>
    <col min="7967" max="7967" width="13.42578125" style="1" customWidth="1"/>
    <col min="7968" max="7968" width="41.140625" style="1" customWidth="1"/>
    <col min="7969" max="7969" width="12" style="1" customWidth="1"/>
    <col min="7970" max="7970" width="19.5703125" style="1" customWidth="1"/>
    <col min="7971" max="7971" width="19.28515625" style="1" customWidth="1"/>
    <col min="7972" max="7972" width="18" style="1" customWidth="1"/>
    <col min="7973" max="7973" width="29.42578125" style="1" customWidth="1"/>
    <col min="7974" max="8192" width="9.140625" style="1"/>
    <col min="8193" max="8193" width="12" style="1" customWidth="1"/>
    <col min="8194" max="8194" width="10.140625" style="1" customWidth="1"/>
    <col min="8195" max="8195" width="12.42578125" style="1" customWidth="1"/>
    <col min="8196" max="8196" width="33" style="1" customWidth="1"/>
    <col min="8197" max="8197" width="26" style="1" customWidth="1"/>
    <col min="8198" max="8198" width="13.5703125" style="1" customWidth="1"/>
    <col min="8199" max="8199" width="23.28515625" style="1" customWidth="1"/>
    <col min="8200" max="8200" width="13" style="1" customWidth="1"/>
    <col min="8201" max="8201" width="35.140625" style="1" customWidth="1"/>
    <col min="8202" max="8202" width="18.42578125" style="1" customWidth="1"/>
    <col min="8203" max="8203" width="13.5703125" style="1" customWidth="1"/>
    <col min="8204" max="8204" width="22.7109375" style="1" customWidth="1"/>
    <col min="8205" max="8205" width="12.7109375" style="1" customWidth="1"/>
    <col min="8206" max="8206" width="30.28515625" style="1" customWidth="1"/>
    <col min="8207" max="8207" width="17.42578125" style="1" customWidth="1"/>
    <col min="8208" max="8208" width="15" style="1" customWidth="1"/>
    <col min="8209" max="8209" width="29" style="1" customWidth="1"/>
    <col min="8210" max="8210" width="12.85546875" style="1" customWidth="1"/>
    <col min="8211" max="8211" width="39" style="1" customWidth="1"/>
    <col min="8212" max="8212" width="16" style="1" customWidth="1"/>
    <col min="8213" max="8213" width="14.42578125" style="1" customWidth="1"/>
    <col min="8214" max="8214" width="46.140625" style="1" customWidth="1"/>
    <col min="8215" max="8215" width="13.140625" style="1" customWidth="1"/>
    <col min="8216" max="8216" width="36.5703125" style="1" customWidth="1"/>
    <col min="8217" max="8217" width="18.85546875" style="1" customWidth="1"/>
    <col min="8218" max="8218" width="13.28515625" style="1" customWidth="1"/>
    <col min="8219" max="8219" width="32.7109375" style="1" customWidth="1"/>
    <col min="8220" max="8220" width="13.42578125" style="1" customWidth="1"/>
    <col min="8221" max="8221" width="24.7109375" style="1" customWidth="1"/>
    <col min="8222" max="8222" width="21.5703125" style="1" customWidth="1"/>
    <col min="8223" max="8223" width="13.42578125" style="1" customWidth="1"/>
    <col min="8224" max="8224" width="41.140625" style="1" customWidth="1"/>
    <col min="8225" max="8225" width="12" style="1" customWidth="1"/>
    <col min="8226" max="8226" width="19.5703125" style="1" customWidth="1"/>
    <col min="8227" max="8227" width="19.28515625" style="1" customWidth="1"/>
    <col min="8228" max="8228" width="18" style="1" customWidth="1"/>
    <col min="8229" max="8229" width="29.42578125" style="1" customWidth="1"/>
    <col min="8230" max="8448" width="9.140625" style="1"/>
    <col min="8449" max="8449" width="12" style="1" customWidth="1"/>
    <col min="8450" max="8450" width="10.140625" style="1" customWidth="1"/>
    <col min="8451" max="8451" width="12.42578125" style="1" customWidth="1"/>
    <col min="8452" max="8452" width="33" style="1" customWidth="1"/>
    <col min="8453" max="8453" width="26" style="1" customWidth="1"/>
    <col min="8454" max="8454" width="13.5703125" style="1" customWidth="1"/>
    <col min="8455" max="8455" width="23.28515625" style="1" customWidth="1"/>
    <col min="8456" max="8456" width="13" style="1" customWidth="1"/>
    <col min="8457" max="8457" width="35.140625" style="1" customWidth="1"/>
    <col min="8458" max="8458" width="18.42578125" style="1" customWidth="1"/>
    <col min="8459" max="8459" width="13.5703125" style="1" customWidth="1"/>
    <col min="8460" max="8460" width="22.7109375" style="1" customWidth="1"/>
    <col min="8461" max="8461" width="12.7109375" style="1" customWidth="1"/>
    <col min="8462" max="8462" width="30.28515625" style="1" customWidth="1"/>
    <col min="8463" max="8463" width="17.42578125" style="1" customWidth="1"/>
    <col min="8464" max="8464" width="15" style="1" customWidth="1"/>
    <col min="8465" max="8465" width="29" style="1" customWidth="1"/>
    <col min="8466" max="8466" width="12.85546875" style="1" customWidth="1"/>
    <col min="8467" max="8467" width="39" style="1" customWidth="1"/>
    <col min="8468" max="8468" width="16" style="1" customWidth="1"/>
    <col min="8469" max="8469" width="14.42578125" style="1" customWidth="1"/>
    <col min="8470" max="8470" width="46.140625" style="1" customWidth="1"/>
    <col min="8471" max="8471" width="13.140625" style="1" customWidth="1"/>
    <col min="8472" max="8472" width="36.5703125" style="1" customWidth="1"/>
    <col min="8473" max="8473" width="18.85546875" style="1" customWidth="1"/>
    <col min="8474" max="8474" width="13.28515625" style="1" customWidth="1"/>
    <col min="8475" max="8475" width="32.7109375" style="1" customWidth="1"/>
    <col min="8476" max="8476" width="13.42578125" style="1" customWidth="1"/>
    <col min="8477" max="8477" width="24.7109375" style="1" customWidth="1"/>
    <col min="8478" max="8478" width="21.5703125" style="1" customWidth="1"/>
    <col min="8479" max="8479" width="13.42578125" style="1" customWidth="1"/>
    <col min="8480" max="8480" width="41.140625" style="1" customWidth="1"/>
    <col min="8481" max="8481" width="12" style="1" customWidth="1"/>
    <col min="8482" max="8482" width="19.5703125" style="1" customWidth="1"/>
    <col min="8483" max="8483" width="19.28515625" style="1" customWidth="1"/>
    <col min="8484" max="8484" width="18" style="1" customWidth="1"/>
    <col min="8485" max="8485" width="29.42578125" style="1" customWidth="1"/>
    <col min="8486" max="8704" width="9.140625" style="1"/>
    <col min="8705" max="8705" width="12" style="1" customWidth="1"/>
    <col min="8706" max="8706" width="10.140625" style="1" customWidth="1"/>
    <col min="8707" max="8707" width="12.42578125" style="1" customWidth="1"/>
    <col min="8708" max="8708" width="33" style="1" customWidth="1"/>
    <col min="8709" max="8709" width="26" style="1" customWidth="1"/>
    <col min="8710" max="8710" width="13.5703125" style="1" customWidth="1"/>
    <col min="8711" max="8711" width="23.28515625" style="1" customWidth="1"/>
    <col min="8712" max="8712" width="13" style="1" customWidth="1"/>
    <col min="8713" max="8713" width="35.140625" style="1" customWidth="1"/>
    <col min="8714" max="8714" width="18.42578125" style="1" customWidth="1"/>
    <col min="8715" max="8715" width="13.5703125" style="1" customWidth="1"/>
    <col min="8716" max="8716" width="22.7109375" style="1" customWidth="1"/>
    <col min="8717" max="8717" width="12.7109375" style="1" customWidth="1"/>
    <col min="8718" max="8718" width="30.28515625" style="1" customWidth="1"/>
    <col min="8719" max="8719" width="17.42578125" style="1" customWidth="1"/>
    <col min="8720" max="8720" width="15" style="1" customWidth="1"/>
    <col min="8721" max="8721" width="29" style="1" customWidth="1"/>
    <col min="8722" max="8722" width="12.85546875" style="1" customWidth="1"/>
    <col min="8723" max="8723" width="39" style="1" customWidth="1"/>
    <col min="8724" max="8724" width="16" style="1" customWidth="1"/>
    <col min="8725" max="8725" width="14.42578125" style="1" customWidth="1"/>
    <col min="8726" max="8726" width="46.140625" style="1" customWidth="1"/>
    <col min="8727" max="8727" width="13.140625" style="1" customWidth="1"/>
    <col min="8728" max="8728" width="36.5703125" style="1" customWidth="1"/>
    <col min="8729" max="8729" width="18.85546875" style="1" customWidth="1"/>
    <col min="8730" max="8730" width="13.28515625" style="1" customWidth="1"/>
    <col min="8731" max="8731" width="32.7109375" style="1" customWidth="1"/>
    <col min="8732" max="8732" width="13.42578125" style="1" customWidth="1"/>
    <col min="8733" max="8733" width="24.7109375" style="1" customWidth="1"/>
    <col min="8734" max="8734" width="21.5703125" style="1" customWidth="1"/>
    <col min="8735" max="8735" width="13.42578125" style="1" customWidth="1"/>
    <col min="8736" max="8736" width="41.140625" style="1" customWidth="1"/>
    <col min="8737" max="8737" width="12" style="1" customWidth="1"/>
    <col min="8738" max="8738" width="19.5703125" style="1" customWidth="1"/>
    <col min="8739" max="8739" width="19.28515625" style="1" customWidth="1"/>
    <col min="8740" max="8740" width="18" style="1" customWidth="1"/>
    <col min="8741" max="8741" width="29.42578125" style="1" customWidth="1"/>
    <col min="8742" max="8960" width="9.140625" style="1"/>
    <col min="8961" max="8961" width="12" style="1" customWidth="1"/>
    <col min="8962" max="8962" width="10.140625" style="1" customWidth="1"/>
    <col min="8963" max="8963" width="12.42578125" style="1" customWidth="1"/>
    <col min="8964" max="8964" width="33" style="1" customWidth="1"/>
    <col min="8965" max="8965" width="26" style="1" customWidth="1"/>
    <col min="8966" max="8966" width="13.5703125" style="1" customWidth="1"/>
    <col min="8967" max="8967" width="23.28515625" style="1" customWidth="1"/>
    <col min="8968" max="8968" width="13" style="1" customWidth="1"/>
    <col min="8969" max="8969" width="35.140625" style="1" customWidth="1"/>
    <col min="8970" max="8970" width="18.42578125" style="1" customWidth="1"/>
    <col min="8971" max="8971" width="13.5703125" style="1" customWidth="1"/>
    <col min="8972" max="8972" width="22.7109375" style="1" customWidth="1"/>
    <col min="8973" max="8973" width="12.7109375" style="1" customWidth="1"/>
    <col min="8974" max="8974" width="30.28515625" style="1" customWidth="1"/>
    <col min="8975" max="8975" width="17.42578125" style="1" customWidth="1"/>
    <col min="8976" max="8976" width="15" style="1" customWidth="1"/>
    <col min="8977" max="8977" width="29" style="1" customWidth="1"/>
    <col min="8978" max="8978" width="12.85546875" style="1" customWidth="1"/>
    <col min="8979" max="8979" width="39" style="1" customWidth="1"/>
    <col min="8980" max="8980" width="16" style="1" customWidth="1"/>
    <col min="8981" max="8981" width="14.42578125" style="1" customWidth="1"/>
    <col min="8982" max="8982" width="46.140625" style="1" customWidth="1"/>
    <col min="8983" max="8983" width="13.140625" style="1" customWidth="1"/>
    <col min="8984" max="8984" width="36.5703125" style="1" customWidth="1"/>
    <col min="8985" max="8985" width="18.85546875" style="1" customWidth="1"/>
    <col min="8986" max="8986" width="13.28515625" style="1" customWidth="1"/>
    <col min="8987" max="8987" width="32.7109375" style="1" customWidth="1"/>
    <col min="8988" max="8988" width="13.42578125" style="1" customWidth="1"/>
    <col min="8989" max="8989" width="24.7109375" style="1" customWidth="1"/>
    <col min="8990" max="8990" width="21.5703125" style="1" customWidth="1"/>
    <col min="8991" max="8991" width="13.42578125" style="1" customWidth="1"/>
    <col min="8992" max="8992" width="41.140625" style="1" customWidth="1"/>
    <col min="8993" max="8993" width="12" style="1" customWidth="1"/>
    <col min="8994" max="8994" width="19.5703125" style="1" customWidth="1"/>
    <col min="8995" max="8995" width="19.28515625" style="1" customWidth="1"/>
    <col min="8996" max="8996" width="18" style="1" customWidth="1"/>
    <col min="8997" max="8997" width="29.42578125" style="1" customWidth="1"/>
    <col min="8998" max="9216" width="9.140625" style="1"/>
    <col min="9217" max="9217" width="12" style="1" customWidth="1"/>
    <col min="9218" max="9218" width="10.140625" style="1" customWidth="1"/>
    <col min="9219" max="9219" width="12.42578125" style="1" customWidth="1"/>
    <col min="9220" max="9220" width="33" style="1" customWidth="1"/>
    <col min="9221" max="9221" width="26" style="1" customWidth="1"/>
    <col min="9222" max="9222" width="13.5703125" style="1" customWidth="1"/>
    <col min="9223" max="9223" width="23.28515625" style="1" customWidth="1"/>
    <col min="9224" max="9224" width="13" style="1" customWidth="1"/>
    <col min="9225" max="9225" width="35.140625" style="1" customWidth="1"/>
    <col min="9226" max="9226" width="18.42578125" style="1" customWidth="1"/>
    <col min="9227" max="9227" width="13.5703125" style="1" customWidth="1"/>
    <col min="9228" max="9228" width="22.7109375" style="1" customWidth="1"/>
    <col min="9229" max="9229" width="12.7109375" style="1" customWidth="1"/>
    <col min="9230" max="9230" width="30.28515625" style="1" customWidth="1"/>
    <col min="9231" max="9231" width="17.42578125" style="1" customWidth="1"/>
    <col min="9232" max="9232" width="15" style="1" customWidth="1"/>
    <col min="9233" max="9233" width="29" style="1" customWidth="1"/>
    <col min="9234" max="9234" width="12.85546875" style="1" customWidth="1"/>
    <col min="9235" max="9235" width="39" style="1" customWidth="1"/>
    <col min="9236" max="9236" width="16" style="1" customWidth="1"/>
    <col min="9237" max="9237" width="14.42578125" style="1" customWidth="1"/>
    <col min="9238" max="9238" width="46.140625" style="1" customWidth="1"/>
    <col min="9239" max="9239" width="13.140625" style="1" customWidth="1"/>
    <col min="9240" max="9240" width="36.5703125" style="1" customWidth="1"/>
    <col min="9241" max="9241" width="18.85546875" style="1" customWidth="1"/>
    <col min="9242" max="9242" width="13.28515625" style="1" customWidth="1"/>
    <col min="9243" max="9243" width="32.7109375" style="1" customWidth="1"/>
    <col min="9244" max="9244" width="13.42578125" style="1" customWidth="1"/>
    <col min="9245" max="9245" width="24.7109375" style="1" customWidth="1"/>
    <col min="9246" max="9246" width="21.5703125" style="1" customWidth="1"/>
    <col min="9247" max="9247" width="13.42578125" style="1" customWidth="1"/>
    <col min="9248" max="9248" width="41.140625" style="1" customWidth="1"/>
    <col min="9249" max="9249" width="12" style="1" customWidth="1"/>
    <col min="9250" max="9250" width="19.5703125" style="1" customWidth="1"/>
    <col min="9251" max="9251" width="19.28515625" style="1" customWidth="1"/>
    <col min="9252" max="9252" width="18" style="1" customWidth="1"/>
    <col min="9253" max="9253" width="29.42578125" style="1" customWidth="1"/>
    <col min="9254" max="9472" width="9.140625" style="1"/>
    <col min="9473" max="9473" width="12" style="1" customWidth="1"/>
    <col min="9474" max="9474" width="10.140625" style="1" customWidth="1"/>
    <col min="9475" max="9475" width="12.42578125" style="1" customWidth="1"/>
    <col min="9476" max="9476" width="33" style="1" customWidth="1"/>
    <col min="9477" max="9477" width="26" style="1" customWidth="1"/>
    <col min="9478" max="9478" width="13.5703125" style="1" customWidth="1"/>
    <col min="9479" max="9479" width="23.28515625" style="1" customWidth="1"/>
    <col min="9480" max="9480" width="13" style="1" customWidth="1"/>
    <col min="9481" max="9481" width="35.140625" style="1" customWidth="1"/>
    <col min="9482" max="9482" width="18.42578125" style="1" customWidth="1"/>
    <col min="9483" max="9483" width="13.5703125" style="1" customWidth="1"/>
    <col min="9484" max="9484" width="22.7109375" style="1" customWidth="1"/>
    <col min="9485" max="9485" width="12.7109375" style="1" customWidth="1"/>
    <col min="9486" max="9486" width="30.28515625" style="1" customWidth="1"/>
    <col min="9487" max="9487" width="17.42578125" style="1" customWidth="1"/>
    <col min="9488" max="9488" width="15" style="1" customWidth="1"/>
    <col min="9489" max="9489" width="29" style="1" customWidth="1"/>
    <col min="9490" max="9490" width="12.85546875" style="1" customWidth="1"/>
    <col min="9491" max="9491" width="39" style="1" customWidth="1"/>
    <col min="9492" max="9492" width="16" style="1" customWidth="1"/>
    <col min="9493" max="9493" width="14.42578125" style="1" customWidth="1"/>
    <col min="9494" max="9494" width="46.140625" style="1" customWidth="1"/>
    <col min="9495" max="9495" width="13.140625" style="1" customWidth="1"/>
    <col min="9496" max="9496" width="36.5703125" style="1" customWidth="1"/>
    <col min="9497" max="9497" width="18.85546875" style="1" customWidth="1"/>
    <col min="9498" max="9498" width="13.28515625" style="1" customWidth="1"/>
    <col min="9499" max="9499" width="32.7109375" style="1" customWidth="1"/>
    <col min="9500" max="9500" width="13.42578125" style="1" customWidth="1"/>
    <col min="9501" max="9501" width="24.7109375" style="1" customWidth="1"/>
    <col min="9502" max="9502" width="21.5703125" style="1" customWidth="1"/>
    <col min="9503" max="9503" width="13.42578125" style="1" customWidth="1"/>
    <col min="9504" max="9504" width="41.140625" style="1" customWidth="1"/>
    <col min="9505" max="9505" width="12" style="1" customWidth="1"/>
    <col min="9506" max="9506" width="19.5703125" style="1" customWidth="1"/>
    <col min="9507" max="9507" width="19.28515625" style="1" customWidth="1"/>
    <col min="9508" max="9508" width="18" style="1" customWidth="1"/>
    <col min="9509" max="9509" width="29.42578125" style="1" customWidth="1"/>
    <col min="9510" max="9728" width="9.140625" style="1"/>
    <col min="9729" max="9729" width="12" style="1" customWidth="1"/>
    <col min="9730" max="9730" width="10.140625" style="1" customWidth="1"/>
    <col min="9731" max="9731" width="12.42578125" style="1" customWidth="1"/>
    <col min="9732" max="9732" width="33" style="1" customWidth="1"/>
    <col min="9733" max="9733" width="26" style="1" customWidth="1"/>
    <col min="9734" max="9734" width="13.5703125" style="1" customWidth="1"/>
    <col min="9735" max="9735" width="23.28515625" style="1" customWidth="1"/>
    <col min="9736" max="9736" width="13" style="1" customWidth="1"/>
    <col min="9737" max="9737" width="35.140625" style="1" customWidth="1"/>
    <col min="9738" max="9738" width="18.42578125" style="1" customWidth="1"/>
    <col min="9739" max="9739" width="13.5703125" style="1" customWidth="1"/>
    <col min="9740" max="9740" width="22.7109375" style="1" customWidth="1"/>
    <col min="9741" max="9741" width="12.7109375" style="1" customWidth="1"/>
    <col min="9742" max="9742" width="30.28515625" style="1" customWidth="1"/>
    <col min="9743" max="9743" width="17.42578125" style="1" customWidth="1"/>
    <col min="9744" max="9744" width="15" style="1" customWidth="1"/>
    <col min="9745" max="9745" width="29" style="1" customWidth="1"/>
    <col min="9746" max="9746" width="12.85546875" style="1" customWidth="1"/>
    <col min="9747" max="9747" width="39" style="1" customWidth="1"/>
    <col min="9748" max="9748" width="16" style="1" customWidth="1"/>
    <col min="9749" max="9749" width="14.42578125" style="1" customWidth="1"/>
    <col min="9750" max="9750" width="46.140625" style="1" customWidth="1"/>
    <col min="9751" max="9751" width="13.140625" style="1" customWidth="1"/>
    <col min="9752" max="9752" width="36.5703125" style="1" customWidth="1"/>
    <col min="9753" max="9753" width="18.85546875" style="1" customWidth="1"/>
    <col min="9754" max="9754" width="13.28515625" style="1" customWidth="1"/>
    <col min="9755" max="9755" width="32.7109375" style="1" customWidth="1"/>
    <col min="9756" max="9756" width="13.42578125" style="1" customWidth="1"/>
    <col min="9757" max="9757" width="24.7109375" style="1" customWidth="1"/>
    <col min="9758" max="9758" width="21.5703125" style="1" customWidth="1"/>
    <col min="9759" max="9759" width="13.42578125" style="1" customWidth="1"/>
    <col min="9760" max="9760" width="41.140625" style="1" customWidth="1"/>
    <col min="9761" max="9761" width="12" style="1" customWidth="1"/>
    <col min="9762" max="9762" width="19.5703125" style="1" customWidth="1"/>
    <col min="9763" max="9763" width="19.28515625" style="1" customWidth="1"/>
    <col min="9764" max="9764" width="18" style="1" customWidth="1"/>
    <col min="9765" max="9765" width="29.42578125" style="1" customWidth="1"/>
    <col min="9766" max="9984" width="9.140625" style="1"/>
    <col min="9985" max="9985" width="12" style="1" customWidth="1"/>
    <col min="9986" max="9986" width="10.140625" style="1" customWidth="1"/>
    <col min="9987" max="9987" width="12.42578125" style="1" customWidth="1"/>
    <col min="9988" max="9988" width="33" style="1" customWidth="1"/>
    <col min="9989" max="9989" width="26" style="1" customWidth="1"/>
    <col min="9990" max="9990" width="13.5703125" style="1" customWidth="1"/>
    <col min="9991" max="9991" width="23.28515625" style="1" customWidth="1"/>
    <col min="9992" max="9992" width="13" style="1" customWidth="1"/>
    <col min="9993" max="9993" width="35.140625" style="1" customWidth="1"/>
    <col min="9994" max="9994" width="18.42578125" style="1" customWidth="1"/>
    <col min="9995" max="9995" width="13.5703125" style="1" customWidth="1"/>
    <col min="9996" max="9996" width="22.7109375" style="1" customWidth="1"/>
    <col min="9997" max="9997" width="12.7109375" style="1" customWidth="1"/>
    <col min="9998" max="9998" width="30.28515625" style="1" customWidth="1"/>
    <col min="9999" max="9999" width="17.42578125" style="1" customWidth="1"/>
    <col min="10000" max="10000" width="15" style="1" customWidth="1"/>
    <col min="10001" max="10001" width="29" style="1" customWidth="1"/>
    <col min="10002" max="10002" width="12.85546875" style="1" customWidth="1"/>
    <col min="10003" max="10003" width="39" style="1" customWidth="1"/>
    <col min="10004" max="10004" width="16" style="1" customWidth="1"/>
    <col min="10005" max="10005" width="14.42578125" style="1" customWidth="1"/>
    <col min="10006" max="10006" width="46.140625" style="1" customWidth="1"/>
    <col min="10007" max="10007" width="13.140625" style="1" customWidth="1"/>
    <col min="10008" max="10008" width="36.5703125" style="1" customWidth="1"/>
    <col min="10009" max="10009" width="18.85546875" style="1" customWidth="1"/>
    <col min="10010" max="10010" width="13.28515625" style="1" customWidth="1"/>
    <col min="10011" max="10011" width="32.7109375" style="1" customWidth="1"/>
    <col min="10012" max="10012" width="13.42578125" style="1" customWidth="1"/>
    <col min="10013" max="10013" width="24.7109375" style="1" customWidth="1"/>
    <col min="10014" max="10014" width="21.5703125" style="1" customWidth="1"/>
    <col min="10015" max="10015" width="13.42578125" style="1" customWidth="1"/>
    <col min="10016" max="10016" width="41.140625" style="1" customWidth="1"/>
    <col min="10017" max="10017" width="12" style="1" customWidth="1"/>
    <col min="10018" max="10018" width="19.5703125" style="1" customWidth="1"/>
    <col min="10019" max="10019" width="19.28515625" style="1" customWidth="1"/>
    <col min="10020" max="10020" width="18" style="1" customWidth="1"/>
    <col min="10021" max="10021" width="29.42578125" style="1" customWidth="1"/>
    <col min="10022" max="10240" width="9.140625" style="1"/>
    <col min="10241" max="10241" width="12" style="1" customWidth="1"/>
    <col min="10242" max="10242" width="10.140625" style="1" customWidth="1"/>
    <col min="10243" max="10243" width="12.42578125" style="1" customWidth="1"/>
    <col min="10244" max="10244" width="33" style="1" customWidth="1"/>
    <col min="10245" max="10245" width="26" style="1" customWidth="1"/>
    <col min="10246" max="10246" width="13.5703125" style="1" customWidth="1"/>
    <col min="10247" max="10247" width="23.28515625" style="1" customWidth="1"/>
    <col min="10248" max="10248" width="13" style="1" customWidth="1"/>
    <col min="10249" max="10249" width="35.140625" style="1" customWidth="1"/>
    <col min="10250" max="10250" width="18.42578125" style="1" customWidth="1"/>
    <col min="10251" max="10251" width="13.5703125" style="1" customWidth="1"/>
    <col min="10252" max="10252" width="22.7109375" style="1" customWidth="1"/>
    <col min="10253" max="10253" width="12.7109375" style="1" customWidth="1"/>
    <col min="10254" max="10254" width="30.28515625" style="1" customWidth="1"/>
    <col min="10255" max="10255" width="17.42578125" style="1" customWidth="1"/>
    <col min="10256" max="10256" width="15" style="1" customWidth="1"/>
    <col min="10257" max="10257" width="29" style="1" customWidth="1"/>
    <col min="10258" max="10258" width="12.85546875" style="1" customWidth="1"/>
    <col min="10259" max="10259" width="39" style="1" customWidth="1"/>
    <col min="10260" max="10260" width="16" style="1" customWidth="1"/>
    <col min="10261" max="10261" width="14.42578125" style="1" customWidth="1"/>
    <col min="10262" max="10262" width="46.140625" style="1" customWidth="1"/>
    <col min="10263" max="10263" width="13.140625" style="1" customWidth="1"/>
    <col min="10264" max="10264" width="36.5703125" style="1" customWidth="1"/>
    <col min="10265" max="10265" width="18.85546875" style="1" customWidth="1"/>
    <col min="10266" max="10266" width="13.28515625" style="1" customWidth="1"/>
    <col min="10267" max="10267" width="32.7109375" style="1" customWidth="1"/>
    <col min="10268" max="10268" width="13.42578125" style="1" customWidth="1"/>
    <col min="10269" max="10269" width="24.7109375" style="1" customWidth="1"/>
    <col min="10270" max="10270" width="21.5703125" style="1" customWidth="1"/>
    <col min="10271" max="10271" width="13.42578125" style="1" customWidth="1"/>
    <col min="10272" max="10272" width="41.140625" style="1" customWidth="1"/>
    <col min="10273" max="10273" width="12" style="1" customWidth="1"/>
    <col min="10274" max="10274" width="19.5703125" style="1" customWidth="1"/>
    <col min="10275" max="10275" width="19.28515625" style="1" customWidth="1"/>
    <col min="10276" max="10276" width="18" style="1" customWidth="1"/>
    <col min="10277" max="10277" width="29.42578125" style="1" customWidth="1"/>
    <col min="10278" max="10496" width="9.140625" style="1"/>
    <col min="10497" max="10497" width="12" style="1" customWidth="1"/>
    <col min="10498" max="10498" width="10.140625" style="1" customWidth="1"/>
    <col min="10499" max="10499" width="12.42578125" style="1" customWidth="1"/>
    <col min="10500" max="10500" width="33" style="1" customWidth="1"/>
    <col min="10501" max="10501" width="26" style="1" customWidth="1"/>
    <col min="10502" max="10502" width="13.5703125" style="1" customWidth="1"/>
    <col min="10503" max="10503" width="23.28515625" style="1" customWidth="1"/>
    <col min="10504" max="10504" width="13" style="1" customWidth="1"/>
    <col min="10505" max="10505" width="35.140625" style="1" customWidth="1"/>
    <col min="10506" max="10506" width="18.42578125" style="1" customWidth="1"/>
    <col min="10507" max="10507" width="13.5703125" style="1" customWidth="1"/>
    <col min="10508" max="10508" width="22.7109375" style="1" customWidth="1"/>
    <col min="10509" max="10509" width="12.7109375" style="1" customWidth="1"/>
    <col min="10510" max="10510" width="30.28515625" style="1" customWidth="1"/>
    <col min="10511" max="10511" width="17.42578125" style="1" customWidth="1"/>
    <col min="10512" max="10512" width="15" style="1" customWidth="1"/>
    <col min="10513" max="10513" width="29" style="1" customWidth="1"/>
    <col min="10514" max="10514" width="12.85546875" style="1" customWidth="1"/>
    <col min="10515" max="10515" width="39" style="1" customWidth="1"/>
    <col min="10516" max="10516" width="16" style="1" customWidth="1"/>
    <col min="10517" max="10517" width="14.42578125" style="1" customWidth="1"/>
    <col min="10518" max="10518" width="46.140625" style="1" customWidth="1"/>
    <col min="10519" max="10519" width="13.140625" style="1" customWidth="1"/>
    <col min="10520" max="10520" width="36.5703125" style="1" customWidth="1"/>
    <col min="10521" max="10521" width="18.85546875" style="1" customWidth="1"/>
    <col min="10522" max="10522" width="13.28515625" style="1" customWidth="1"/>
    <col min="10523" max="10523" width="32.7109375" style="1" customWidth="1"/>
    <col min="10524" max="10524" width="13.42578125" style="1" customWidth="1"/>
    <col min="10525" max="10525" width="24.7109375" style="1" customWidth="1"/>
    <col min="10526" max="10526" width="21.5703125" style="1" customWidth="1"/>
    <col min="10527" max="10527" width="13.42578125" style="1" customWidth="1"/>
    <col min="10528" max="10528" width="41.140625" style="1" customWidth="1"/>
    <col min="10529" max="10529" width="12" style="1" customWidth="1"/>
    <col min="10530" max="10530" width="19.5703125" style="1" customWidth="1"/>
    <col min="10531" max="10531" width="19.28515625" style="1" customWidth="1"/>
    <col min="10532" max="10532" width="18" style="1" customWidth="1"/>
    <col min="10533" max="10533" width="29.42578125" style="1" customWidth="1"/>
    <col min="10534" max="10752" width="9.140625" style="1"/>
    <col min="10753" max="10753" width="12" style="1" customWidth="1"/>
    <col min="10754" max="10754" width="10.140625" style="1" customWidth="1"/>
    <col min="10755" max="10755" width="12.42578125" style="1" customWidth="1"/>
    <col min="10756" max="10756" width="33" style="1" customWidth="1"/>
    <col min="10757" max="10757" width="26" style="1" customWidth="1"/>
    <col min="10758" max="10758" width="13.5703125" style="1" customWidth="1"/>
    <col min="10759" max="10759" width="23.28515625" style="1" customWidth="1"/>
    <col min="10760" max="10760" width="13" style="1" customWidth="1"/>
    <col min="10761" max="10761" width="35.140625" style="1" customWidth="1"/>
    <col min="10762" max="10762" width="18.42578125" style="1" customWidth="1"/>
    <col min="10763" max="10763" width="13.5703125" style="1" customWidth="1"/>
    <col min="10764" max="10764" width="22.7109375" style="1" customWidth="1"/>
    <col min="10765" max="10765" width="12.7109375" style="1" customWidth="1"/>
    <col min="10766" max="10766" width="30.28515625" style="1" customWidth="1"/>
    <col min="10767" max="10767" width="17.42578125" style="1" customWidth="1"/>
    <col min="10768" max="10768" width="15" style="1" customWidth="1"/>
    <col min="10769" max="10769" width="29" style="1" customWidth="1"/>
    <col min="10770" max="10770" width="12.85546875" style="1" customWidth="1"/>
    <col min="10771" max="10771" width="39" style="1" customWidth="1"/>
    <col min="10772" max="10772" width="16" style="1" customWidth="1"/>
    <col min="10773" max="10773" width="14.42578125" style="1" customWidth="1"/>
    <col min="10774" max="10774" width="46.140625" style="1" customWidth="1"/>
    <col min="10775" max="10775" width="13.140625" style="1" customWidth="1"/>
    <col min="10776" max="10776" width="36.5703125" style="1" customWidth="1"/>
    <col min="10777" max="10777" width="18.85546875" style="1" customWidth="1"/>
    <col min="10778" max="10778" width="13.28515625" style="1" customWidth="1"/>
    <col min="10779" max="10779" width="32.7109375" style="1" customWidth="1"/>
    <col min="10780" max="10780" width="13.42578125" style="1" customWidth="1"/>
    <col min="10781" max="10781" width="24.7109375" style="1" customWidth="1"/>
    <col min="10782" max="10782" width="21.5703125" style="1" customWidth="1"/>
    <col min="10783" max="10783" width="13.42578125" style="1" customWidth="1"/>
    <col min="10784" max="10784" width="41.140625" style="1" customWidth="1"/>
    <col min="10785" max="10785" width="12" style="1" customWidth="1"/>
    <col min="10786" max="10786" width="19.5703125" style="1" customWidth="1"/>
    <col min="10787" max="10787" width="19.28515625" style="1" customWidth="1"/>
    <col min="10788" max="10788" width="18" style="1" customWidth="1"/>
    <col min="10789" max="10789" width="29.42578125" style="1" customWidth="1"/>
    <col min="10790" max="11008" width="9.140625" style="1"/>
    <col min="11009" max="11009" width="12" style="1" customWidth="1"/>
    <col min="11010" max="11010" width="10.140625" style="1" customWidth="1"/>
    <col min="11011" max="11011" width="12.42578125" style="1" customWidth="1"/>
    <col min="11012" max="11012" width="33" style="1" customWidth="1"/>
    <col min="11013" max="11013" width="26" style="1" customWidth="1"/>
    <col min="11014" max="11014" width="13.5703125" style="1" customWidth="1"/>
    <col min="11015" max="11015" width="23.28515625" style="1" customWidth="1"/>
    <col min="11016" max="11016" width="13" style="1" customWidth="1"/>
    <col min="11017" max="11017" width="35.140625" style="1" customWidth="1"/>
    <col min="11018" max="11018" width="18.42578125" style="1" customWidth="1"/>
    <col min="11019" max="11019" width="13.5703125" style="1" customWidth="1"/>
    <col min="11020" max="11020" width="22.7109375" style="1" customWidth="1"/>
    <col min="11021" max="11021" width="12.7109375" style="1" customWidth="1"/>
    <col min="11022" max="11022" width="30.28515625" style="1" customWidth="1"/>
    <col min="11023" max="11023" width="17.42578125" style="1" customWidth="1"/>
    <col min="11024" max="11024" width="15" style="1" customWidth="1"/>
    <col min="11025" max="11025" width="29" style="1" customWidth="1"/>
    <col min="11026" max="11026" width="12.85546875" style="1" customWidth="1"/>
    <col min="11027" max="11027" width="39" style="1" customWidth="1"/>
    <col min="11028" max="11028" width="16" style="1" customWidth="1"/>
    <col min="11029" max="11029" width="14.42578125" style="1" customWidth="1"/>
    <col min="11030" max="11030" width="46.140625" style="1" customWidth="1"/>
    <col min="11031" max="11031" width="13.140625" style="1" customWidth="1"/>
    <col min="11032" max="11032" width="36.5703125" style="1" customWidth="1"/>
    <col min="11033" max="11033" width="18.85546875" style="1" customWidth="1"/>
    <col min="11034" max="11034" width="13.28515625" style="1" customWidth="1"/>
    <col min="11035" max="11035" width="32.7109375" style="1" customWidth="1"/>
    <col min="11036" max="11036" width="13.42578125" style="1" customWidth="1"/>
    <col min="11037" max="11037" width="24.7109375" style="1" customWidth="1"/>
    <col min="11038" max="11038" width="21.5703125" style="1" customWidth="1"/>
    <col min="11039" max="11039" width="13.42578125" style="1" customWidth="1"/>
    <col min="11040" max="11040" width="41.140625" style="1" customWidth="1"/>
    <col min="11041" max="11041" width="12" style="1" customWidth="1"/>
    <col min="11042" max="11042" width="19.5703125" style="1" customWidth="1"/>
    <col min="11043" max="11043" width="19.28515625" style="1" customWidth="1"/>
    <col min="11044" max="11044" width="18" style="1" customWidth="1"/>
    <col min="11045" max="11045" width="29.42578125" style="1" customWidth="1"/>
    <col min="11046" max="11264" width="9.140625" style="1"/>
    <col min="11265" max="11265" width="12" style="1" customWidth="1"/>
    <col min="11266" max="11266" width="10.140625" style="1" customWidth="1"/>
    <col min="11267" max="11267" width="12.42578125" style="1" customWidth="1"/>
    <col min="11268" max="11268" width="33" style="1" customWidth="1"/>
    <col min="11269" max="11269" width="26" style="1" customWidth="1"/>
    <col min="11270" max="11270" width="13.5703125" style="1" customWidth="1"/>
    <col min="11271" max="11271" width="23.28515625" style="1" customWidth="1"/>
    <col min="11272" max="11272" width="13" style="1" customWidth="1"/>
    <col min="11273" max="11273" width="35.140625" style="1" customWidth="1"/>
    <col min="11274" max="11274" width="18.42578125" style="1" customWidth="1"/>
    <col min="11275" max="11275" width="13.5703125" style="1" customWidth="1"/>
    <col min="11276" max="11276" width="22.7109375" style="1" customWidth="1"/>
    <col min="11277" max="11277" width="12.7109375" style="1" customWidth="1"/>
    <col min="11278" max="11278" width="30.28515625" style="1" customWidth="1"/>
    <col min="11279" max="11279" width="17.42578125" style="1" customWidth="1"/>
    <col min="11280" max="11280" width="15" style="1" customWidth="1"/>
    <col min="11281" max="11281" width="29" style="1" customWidth="1"/>
    <col min="11282" max="11282" width="12.85546875" style="1" customWidth="1"/>
    <col min="11283" max="11283" width="39" style="1" customWidth="1"/>
    <col min="11284" max="11284" width="16" style="1" customWidth="1"/>
    <col min="11285" max="11285" width="14.42578125" style="1" customWidth="1"/>
    <col min="11286" max="11286" width="46.140625" style="1" customWidth="1"/>
    <col min="11287" max="11287" width="13.140625" style="1" customWidth="1"/>
    <col min="11288" max="11288" width="36.5703125" style="1" customWidth="1"/>
    <col min="11289" max="11289" width="18.85546875" style="1" customWidth="1"/>
    <col min="11290" max="11290" width="13.28515625" style="1" customWidth="1"/>
    <col min="11291" max="11291" width="32.7109375" style="1" customWidth="1"/>
    <col min="11292" max="11292" width="13.42578125" style="1" customWidth="1"/>
    <col min="11293" max="11293" width="24.7109375" style="1" customWidth="1"/>
    <col min="11294" max="11294" width="21.5703125" style="1" customWidth="1"/>
    <col min="11295" max="11295" width="13.42578125" style="1" customWidth="1"/>
    <col min="11296" max="11296" width="41.140625" style="1" customWidth="1"/>
    <col min="11297" max="11297" width="12" style="1" customWidth="1"/>
    <col min="11298" max="11298" width="19.5703125" style="1" customWidth="1"/>
    <col min="11299" max="11299" width="19.28515625" style="1" customWidth="1"/>
    <col min="11300" max="11300" width="18" style="1" customWidth="1"/>
    <col min="11301" max="11301" width="29.42578125" style="1" customWidth="1"/>
    <col min="11302" max="11520" width="9.140625" style="1"/>
    <col min="11521" max="11521" width="12" style="1" customWidth="1"/>
    <col min="11522" max="11522" width="10.140625" style="1" customWidth="1"/>
    <col min="11523" max="11523" width="12.42578125" style="1" customWidth="1"/>
    <col min="11524" max="11524" width="33" style="1" customWidth="1"/>
    <col min="11525" max="11525" width="26" style="1" customWidth="1"/>
    <col min="11526" max="11526" width="13.5703125" style="1" customWidth="1"/>
    <col min="11527" max="11527" width="23.28515625" style="1" customWidth="1"/>
    <col min="11528" max="11528" width="13" style="1" customWidth="1"/>
    <col min="11529" max="11529" width="35.140625" style="1" customWidth="1"/>
    <col min="11530" max="11530" width="18.42578125" style="1" customWidth="1"/>
    <col min="11531" max="11531" width="13.5703125" style="1" customWidth="1"/>
    <col min="11532" max="11532" width="22.7109375" style="1" customWidth="1"/>
    <col min="11533" max="11533" width="12.7109375" style="1" customWidth="1"/>
    <col min="11534" max="11534" width="30.28515625" style="1" customWidth="1"/>
    <col min="11535" max="11535" width="17.42578125" style="1" customWidth="1"/>
    <col min="11536" max="11536" width="15" style="1" customWidth="1"/>
    <col min="11537" max="11537" width="29" style="1" customWidth="1"/>
    <col min="11538" max="11538" width="12.85546875" style="1" customWidth="1"/>
    <col min="11539" max="11539" width="39" style="1" customWidth="1"/>
    <col min="11540" max="11540" width="16" style="1" customWidth="1"/>
    <col min="11541" max="11541" width="14.42578125" style="1" customWidth="1"/>
    <col min="11542" max="11542" width="46.140625" style="1" customWidth="1"/>
    <col min="11543" max="11543" width="13.140625" style="1" customWidth="1"/>
    <col min="11544" max="11544" width="36.5703125" style="1" customWidth="1"/>
    <col min="11545" max="11545" width="18.85546875" style="1" customWidth="1"/>
    <col min="11546" max="11546" width="13.28515625" style="1" customWidth="1"/>
    <col min="11547" max="11547" width="32.7109375" style="1" customWidth="1"/>
    <col min="11548" max="11548" width="13.42578125" style="1" customWidth="1"/>
    <col min="11549" max="11549" width="24.7109375" style="1" customWidth="1"/>
    <col min="11550" max="11550" width="21.5703125" style="1" customWidth="1"/>
    <col min="11551" max="11551" width="13.42578125" style="1" customWidth="1"/>
    <col min="11552" max="11552" width="41.140625" style="1" customWidth="1"/>
    <col min="11553" max="11553" width="12" style="1" customWidth="1"/>
    <col min="11554" max="11554" width="19.5703125" style="1" customWidth="1"/>
    <col min="11555" max="11555" width="19.28515625" style="1" customWidth="1"/>
    <col min="11556" max="11556" width="18" style="1" customWidth="1"/>
    <col min="11557" max="11557" width="29.42578125" style="1" customWidth="1"/>
    <col min="11558" max="11776" width="9.140625" style="1"/>
    <col min="11777" max="11777" width="12" style="1" customWidth="1"/>
    <col min="11778" max="11778" width="10.140625" style="1" customWidth="1"/>
    <col min="11779" max="11779" width="12.42578125" style="1" customWidth="1"/>
    <col min="11780" max="11780" width="33" style="1" customWidth="1"/>
    <col min="11781" max="11781" width="26" style="1" customWidth="1"/>
    <col min="11782" max="11782" width="13.5703125" style="1" customWidth="1"/>
    <col min="11783" max="11783" width="23.28515625" style="1" customWidth="1"/>
    <col min="11784" max="11784" width="13" style="1" customWidth="1"/>
    <col min="11785" max="11785" width="35.140625" style="1" customWidth="1"/>
    <col min="11786" max="11786" width="18.42578125" style="1" customWidth="1"/>
    <col min="11787" max="11787" width="13.5703125" style="1" customWidth="1"/>
    <col min="11788" max="11788" width="22.7109375" style="1" customWidth="1"/>
    <col min="11789" max="11789" width="12.7109375" style="1" customWidth="1"/>
    <col min="11790" max="11790" width="30.28515625" style="1" customWidth="1"/>
    <col min="11791" max="11791" width="17.42578125" style="1" customWidth="1"/>
    <col min="11792" max="11792" width="15" style="1" customWidth="1"/>
    <col min="11793" max="11793" width="29" style="1" customWidth="1"/>
    <col min="11794" max="11794" width="12.85546875" style="1" customWidth="1"/>
    <col min="11795" max="11795" width="39" style="1" customWidth="1"/>
    <col min="11796" max="11796" width="16" style="1" customWidth="1"/>
    <col min="11797" max="11797" width="14.42578125" style="1" customWidth="1"/>
    <col min="11798" max="11798" width="46.140625" style="1" customWidth="1"/>
    <col min="11799" max="11799" width="13.140625" style="1" customWidth="1"/>
    <col min="11800" max="11800" width="36.5703125" style="1" customWidth="1"/>
    <col min="11801" max="11801" width="18.85546875" style="1" customWidth="1"/>
    <col min="11802" max="11802" width="13.28515625" style="1" customWidth="1"/>
    <col min="11803" max="11803" width="32.7109375" style="1" customWidth="1"/>
    <col min="11804" max="11804" width="13.42578125" style="1" customWidth="1"/>
    <col min="11805" max="11805" width="24.7109375" style="1" customWidth="1"/>
    <col min="11806" max="11806" width="21.5703125" style="1" customWidth="1"/>
    <col min="11807" max="11807" width="13.42578125" style="1" customWidth="1"/>
    <col min="11808" max="11808" width="41.140625" style="1" customWidth="1"/>
    <col min="11809" max="11809" width="12" style="1" customWidth="1"/>
    <col min="11810" max="11810" width="19.5703125" style="1" customWidth="1"/>
    <col min="11811" max="11811" width="19.28515625" style="1" customWidth="1"/>
    <col min="11812" max="11812" width="18" style="1" customWidth="1"/>
    <col min="11813" max="11813" width="29.42578125" style="1" customWidth="1"/>
    <col min="11814" max="12032" width="9.140625" style="1"/>
    <col min="12033" max="12033" width="12" style="1" customWidth="1"/>
    <col min="12034" max="12034" width="10.140625" style="1" customWidth="1"/>
    <col min="12035" max="12035" width="12.42578125" style="1" customWidth="1"/>
    <col min="12036" max="12036" width="33" style="1" customWidth="1"/>
    <col min="12037" max="12037" width="26" style="1" customWidth="1"/>
    <col min="12038" max="12038" width="13.5703125" style="1" customWidth="1"/>
    <col min="12039" max="12039" width="23.28515625" style="1" customWidth="1"/>
    <col min="12040" max="12040" width="13" style="1" customWidth="1"/>
    <col min="12041" max="12041" width="35.140625" style="1" customWidth="1"/>
    <col min="12042" max="12042" width="18.42578125" style="1" customWidth="1"/>
    <col min="12043" max="12043" width="13.5703125" style="1" customWidth="1"/>
    <col min="12044" max="12044" width="22.7109375" style="1" customWidth="1"/>
    <col min="12045" max="12045" width="12.7109375" style="1" customWidth="1"/>
    <col min="12046" max="12046" width="30.28515625" style="1" customWidth="1"/>
    <col min="12047" max="12047" width="17.42578125" style="1" customWidth="1"/>
    <col min="12048" max="12048" width="15" style="1" customWidth="1"/>
    <col min="12049" max="12049" width="29" style="1" customWidth="1"/>
    <col min="12050" max="12050" width="12.85546875" style="1" customWidth="1"/>
    <col min="12051" max="12051" width="39" style="1" customWidth="1"/>
    <col min="12052" max="12052" width="16" style="1" customWidth="1"/>
    <col min="12053" max="12053" width="14.42578125" style="1" customWidth="1"/>
    <col min="12054" max="12054" width="46.140625" style="1" customWidth="1"/>
    <col min="12055" max="12055" width="13.140625" style="1" customWidth="1"/>
    <col min="12056" max="12056" width="36.5703125" style="1" customWidth="1"/>
    <col min="12057" max="12057" width="18.85546875" style="1" customWidth="1"/>
    <col min="12058" max="12058" width="13.28515625" style="1" customWidth="1"/>
    <col min="12059" max="12059" width="32.7109375" style="1" customWidth="1"/>
    <col min="12060" max="12060" width="13.42578125" style="1" customWidth="1"/>
    <col min="12061" max="12061" width="24.7109375" style="1" customWidth="1"/>
    <col min="12062" max="12062" width="21.5703125" style="1" customWidth="1"/>
    <col min="12063" max="12063" width="13.42578125" style="1" customWidth="1"/>
    <col min="12064" max="12064" width="41.140625" style="1" customWidth="1"/>
    <col min="12065" max="12065" width="12" style="1" customWidth="1"/>
    <col min="12066" max="12066" width="19.5703125" style="1" customWidth="1"/>
    <col min="12067" max="12067" width="19.28515625" style="1" customWidth="1"/>
    <col min="12068" max="12068" width="18" style="1" customWidth="1"/>
    <col min="12069" max="12069" width="29.42578125" style="1" customWidth="1"/>
    <col min="12070" max="12288" width="9.140625" style="1"/>
    <col min="12289" max="12289" width="12" style="1" customWidth="1"/>
    <col min="12290" max="12290" width="10.140625" style="1" customWidth="1"/>
    <col min="12291" max="12291" width="12.42578125" style="1" customWidth="1"/>
    <col min="12292" max="12292" width="33" style="1" customWidth="1"/>
    <col min="12293" max="12293" width="26" style="1" customWidth="1"/>
    <col min="12294" max="12294" width="13.5703125" style="1" customWidth="1"/>
    <col min="12295" max="12295" width="23.28515625" style="1" customWidth="1"/>
    <col min="12296" max="12296" width="13" style="1" customWidth="1"/>
    <col min="12297" max="12297" width="35.140625" style="1" customWidth="1"/>
    <col min="12298" max="12298" width="18.42578125" style="1" customWidth="1"/>
    <col min="12299" max="12299" width="13.5703125" style="1" customWidth="1"/>
    <col min="12300" max="12300" width="22.7109375" style="1" customWidth="1"/>
    <col min="12301" max="12301" width="12.7109375" style="1" customWidth="1"/>
    <col min="12302" max="12302" width="30.28515625" style="1" customWidth="1"/>
    <col min="12303" max="12303" width="17.42578125" style="1" customWidth="1"/>
    <col min="12304" max="12304" width="15" style="1" customWidth="1"/>
    <col min="12305" max="12305" width="29" style="1" customWidth="1"/>
    <col min="12306" max="12306" width="12.85546875" style="1" customWidth="1"/>
    <col min="12307" max="12307" width="39" style="1" customWidth="1"/>
    <col min="12308" max="12308" width="16" style="1" customWidth="1"/>
    <col min="12309" max="12309" width="14.42578125" style="1" customWidth="1"/>
    <col min="12310" max="12310" width="46.140625" style="1" customWidth="1"/>
    <col min="12311" max="12311" width="13.140625" style="1" customWidth="1"/>
    <col min="12312" max="12312" width="36.5703125" style="1" customWidth="1"/>
    <col min="12313" max="12313" width="18.85546875" style="1" customWidth="1"/>
    <col min="12314" max="12314" width="13.28515625" style="1" customWidth="1"/>
    <col min="12315" max="12315" width="32.7109375" style="1" customWidth="1"/>
    <col min="12316" max="12316" width="13.42578125" style="1" customWidth="1"/>
    <col min="12317" max="12317" width="24.7109375" style="1" customWidth="1"/>
    <col min="12318" max="12318" width="21.5703125" style="1" customWidth="1"/>
    <col min="12319" max="12319" width="13.42578125" style="1" customWidth="1"/>
    <col min="12320" max="12320" width="41.140625" style="1" customWidth="1"/>
    <col min="12321" max="12321" width="12" style="1" customWidth="1"/>
    <col min="12322" max="12322" width="19.5703125" style="1" customWidth="1"/>
    <col min="12323" max="12323" width="19.28515625" style="1" customWidth="1"/>
    <col min="12324" max="12324" width="18" style="1" customWidth="1"/>
    <col min="12325" max="12325" width="29.42578125" style="1" customWidth="1"/>
    <col min="12326" max="12544" width="9.140625" style="1"/>
    <col min="12545" max="12545" width="12" style="1" customWidth="1"/>
    <col min="12546" max="12546" width="10.140625" style="1" customWidth="1"/>
    <col min="12547" max="12547" width="12.42578125" style="1" customWidth="1"/>
    <col min="12548" max="12548" width="33" style="1" customWidth="1"/>
    <col min="12549" max="12549" width="26" style="1" customWidth="1"/>
    <col min="12550" max="12550" width="13.5703125" style="1" customWidth="1"/>
    <col min="12551" max="12551" width="23.28515625" style="1" customWidth="1"/>
    <col min="12552" max="12552" width="13" style="1" customWidth="1"/>
    <col min="12553" max="12553" width="35.140625" style="1" customWidth="1"/>
    <col min="12554" max="12554" width="18.42578125" style="1" customWidth="1"/>
    <col min="12555" max="12555" width="13.5703125" style="1" customWidth="1"/>
    <col min="12556" max="12556" width="22.7109375" style="1" customWidth="1"/>
    <col min="12557" max="12557" width="12.7109375" style="1" customWidth="1"/>
    <col min="12558" max="12558" width="30.28515625" style="1" customWidth="1"/>
    <col min="12559" max="12559" width="17.42578125" style="1" customWidth="1"/>
    <col min="12560" max="12560" width="15" style="1" customWidth="1"/>
    <col min="12561" max="12561" width="29" style="1" customWidth="1"/>
    <col min="12562" max="12562" width="12.85546875" style="1" customWidth="1"/>
    <col min="12563" max="12563" width="39" style="1" customWidth="1"/>
    <col min="12564" max="12564" width="16" style="1" customWidth="1"/>
    <col min="12565" max="12565" width="14.42578125" style="1" customWidth="1"/>
    <col min="12566" max="12566" width="46.140625" style="1" customWidth="1"/>
    <col min="12567" max="12567" width="13.140625" style="1" customWidth="1"/>
    <col min="12568" max="12568" width="36.5703125" style="1" customWidth="1"/>
    <col min="12569" max="12569" width="18.85546875" style="1" customWidth="1"/>
    <col min="12570" max="12570" width="13.28515625" style="1" customWidth="1"/>
    <col min="12571" max="12571" width="32.7109375" style="1" customWidth="1"/>
    <col min="12572" max="12572" width="13.42578125" style="1" customWidth="1"/>
    <col min="12573" max="12573" width="24.7109375" style="1" customWidth="1"/>
    <col min="12574" max="12574" width="21.5703125" style="1" customWidth="1"/>
    <col min="12575" max="12575" width="13.42578125" style="1" customWidth="1"/>
    <col min="12576" max="12576" width="41.140625" style="1" customWidth="1"/>
    <col min="12577" max="12577" width="12" style="1" customWidth="1"/>
    <col min="12578" max="12578" width="19.5703125" style="1" customWidth="1"/>
    <col min="12579" max="12579" width="19.28515625" style="1" customWidth="1"/>
    <col min="12580" max="12580" width="18" style="1" customWidth="1"/>
    <col min="12581" max="12581" width="29.42578125" style="1" customWidth="1"/>
    <col min="12582" max="12800" width="9.140625" style="1"/>
    <col min="12801" max="12801" width="12" style="1" customWidth="1"/>
    <col min="12802" max="12802" width="10.140625" style="1" customWidth="1"/>
    <col min="12803" max="12803" width="12.42578125" style="1" customWidth="1"/>
    <col min="12804" max="12804" width="33" style="1" customWidth="1"/>
    <col min="12805" max="12805" width="26" style="1" customWidth="1"/>
    <col min="12806" max="12806" width="13.5703125" style="1" customWidth="1"/>
    <col min="12807" max="12807" width="23.28515625" style="1" customWidth="1"/>
    <col min="12808" max="12808" width="13" style="1" customWidth="1"/>
    <col min="12809" max="12809" width="35.140625" style="1" customWidth="1"/>
    <col min="12810" max="12810" width="18.42578125" style="1" customWidth="1"/>
    <col min="12811" max="12811" width="13.5703125" style="1" customWidth="1"/>
    <col min="12812" max="12812" width="22.7109375" style="1" customWidth="1"/>
    <col min="12813" max="12813" width="12.7109375" style="1" customWidth="1"/>
    <col min="12814" max="12814" width="30.28515625" style="1" customWidth="1"/>
    <col min="12815" max="12815" width="17.42578125" style="1" customWidth="1"/>
    <col min="12816" max="12816" width="15" style="1" customWidth="1"/>
    <col min="12817" max="12817" width="29" style="1" customWidth="1"/>
    <col min="12818" max="12818" width="12.85546875" style="1" customWidth="1"/>
    <col min="12819" max="12819" width="39" style="1" customWidth="1"/>
    <col min="12820" max="12820" width="16" style="1" customWidth="1"/>
    <col min="12821" max="12821" width="14.42578125" style="1" customWidth="1"/>
    <col min="12822" max="12822" width="46.140625" style="1" customWidth="1"/>
    <col min="12823" max="12823" width="13.140625" style="1" customWidth="1"/>
    <col min="12824" max="12824" width="36.5703125" style="1" customWidth="1"/>
    <col min="12825" max="12825" width="18.85546875" style="1" customWidth="1"/>
    <col min="12826" max="12826" width="13.28515625" style="1" customWidth="1"/>
    <col min="12827" max="12827" width="32.7109375" style="1" customWidth="1"/>
    <col min="12828" max="12828" width="13.42578125" style="1" customWidth="1"/>
    <col min="12829" max="12829" width="24.7109375" style="1" customWidth="1"/>
    <col min="12830" max="12830" width="21.5703125" style="1" customWidth="1"/>
    <col min="12831" max="12831" width="13.42578125" style="1" customWidth="1"/>
    <col min="12832" max="12832" width="41.140625" style="1" customWidth="1"/>
    <col min="12833" max="12833" width="12" style="1" customWidth="1"/>
    <col min="12834" max="12834" width="19.5703125" style="1" customWidth="1"/>
    <col min="12835" max="12835" width="19.28515625" style="1" customWidth="1"/>
    <col min="12836" max="12836" width="18" style="1" customWidth="1"/>
    <col min="12837" max="12837" width="29.42578125" style="1" customWidth="1"/>
    <col min="12838" max="13056" width="9.140625" style="1"/>
    <col min="13057" max="13057" width="12" style="1" customWidth="1"/>
    <col min="13058" max="13058" width="10.140625" style="1" customWidth="1"/>
    <col min="13059" max="13059" width="12.42578125" style="1" customWidth="1"/>
    <col min="13060" max="13060" width="33" style="1" customWidth="1"/>
    <col min="13061" max="13061" width="26" style="1" customWidth="1"/>
    <col min="13062" max="13062" width="13.5703125" style="1" customWidth="1"/>
    <col min="13063" max="13063" width="23.28515625" style="1" customWidth="1"/>
    <col min="13064" max="13064" width="13" style="1" customWidth="1"/>
    <col min="13065" max="13065" width="35.140625" style="1" customWidth="1"/>
    <col min="13066" max="13066" width="18.42578125" style="1" customWidth="1"/>
    <col min="13067" max="13067" width="13.5703125" style="1" customWidth="1"/>
    <col min="13068" max="13068" width="22.7109375" style="1" customWidth="1"/>
    <col min="13069" max="13069" width="12.7109375" style="1" customWidth="1"/>
    <col min="13070" max="13070" width="30.28515625" style="1" customWidth="1"/>
    <col min="13071" max="13071" width="17.42578125" style="1" customWidth="1"/>
    <col min="13072" max="13072" width="15" style="1" customWidth="1"/>
    <col min="13073" max="13073" width="29" style="1" customWidth="1"/>
    <col min="13074" max="13074" width="12.85546875" style="1" customWidth="1"/>
    <col min="13075" max="13075" width="39" style="1" customWidth="1"/>
    <col min="13076" max="13076" width="16" style="1" customWidth="1"/>
    <col min="13077" max="13077" width="14.42578125" style="1" customWidth="1"/>
    <col min="13078" max="13078" width="46.140625" style="1" customWidth="1"/>
    <col min="13079" max="13079" width="13.140625" style="1" customWidth="1"/>
    <col min="13080" max="13080" width="36.5703125" style="1" customWidth="1"/>
    <col min="13081" max="13081" width="18.85546875" style="1" customWidth="1"/>
    <col min="13082" max="13082" width="13.28515625" style="1" customWidth="1"/>
    <col min="13083" max="13083" width="32.7109375" style="1" customWidth="1"/>
    <col min="13084" max="13084" width="13.42578125" style="1" customWidth="1"/>
    <col min="13085" max="13085" width="24.7109375" style="1" customWidth="1"/>
    <col min="13086" max="13086" width="21.5703125" style="1" customWidth="1"/>
    <col min="13087" max="13087" width="13.42578125" style="1" customWidth="1"/>
    <col min="13088" max="13088" width="41.140625" style="1" customWidth="1"/>
    <col min="13089" max="13089" width="12" style="1" customWidth="1"/>
    <col min="13090" max="13090" width="19.5703125" style="1" customWidth="1"/>
    <col min="13091" max="13091" width="19.28515625" style="1" customWidth="1"/>
    <col min="13092" max="13092" width="18" style="1" customWidth="1"/>
    <col min="13093" max="13093" width="29.42578125" style="1" customWidth="1"/>
    <col min="13094" max="13312" width="9.140625" style="1"/>
    <col min="13313" max="13313" width="12" style="1" customWidth="1"/>
    <col min="13314" max="13314" width="10.140625" style="1" customWidth="1"/>
    <col min="13315" max="13315" width="12.42578125" style="1" customWidth="1"/>
    <col min="13316" max="13316" width="33" style="1" customWidth="1"/>
    <col min="13317" max="13317" width="26" style="1" customWidth="1"/>
    <col min="13318" max="13318" width="13.5703125" style="1" customWidth="1"/>
    <col min="13319" max="13319" width="23.28515625" style="1" customWidth="1"/>
    <col min="13320" max="13320" width="13" style="1" customWidth="1"/>
    <col min="13321" max="13321" width="35.140625" style="1" customWidth="1"/>
    <col min="13322" max="13322" width="18.42578125" style="1" customWidth="1"/>
    <col min="13323" max="13323" width="13.5703125" style="1" customWidth="1"/>
    <col min="13324" max="13324" width="22.7109375" style="1" customWidth="1"/>
    <col min="13325" max="13325" width="12.7109375" style="1" customWidth="1"/>
    <col min="13326" max="13326" width="30.28515625" style="1" customWidth="1"/>
    <col min="13327" max="13327" width="17.42578125" style="1" customWidth="1"/>
    <col min="13328" max="13328" width="15" style="1" customWidth="1"/>
    <col min="13329" max="13329" width="29" style="1" customWidth="1"/>
    <col min="13330" max="13330" width="12.85546875" style="1" customWidth="1"/>
    <col min="13331" max="13331" width="39" style="1" customWidth="1"/>
    <col min="13332" max="13332" width="16" style="1" customWidth="1"/>
    <col min="13333" max="13333" width="14.42578125" style="1" customWidth="1"/>
    <col min="13334" max="13334" width="46.140625" style="1" customWidth="1"/>
    <col min="13335" max="13335" width="13.140625" style="1" customWidth="1"/>
    <col min="13336" max="13336" width="36.5703125" style="1" customWidth="1"/>
    <col min="13337" max="13337" width="18.85546875" style="1" customWidth="1"/>
    <col min="13338" max="13338" width="13.28515625" style="1" customWidth="1"/>
    <col min="13339" max="13339" width="32.7109375" style="1" customWidth="1"/>
    <col min="13340" max="13340" width="13.42578125" style="1" customWidth="1"/>
    <col min="13341" max="13341" width="24.7109375" style="1" customWidth="1"/>
    <col min="13342" max="13342" width="21.5703125" style="1" customWidth="1"/>
    <col min="13343" max="13343" width="13.42578125" style="1" customWidth="1"/>
    <col min="13344" max="13344" width="41.140625" style="1" customWidth="1"/>
    <col min="13345" max="13345" width="12" style="1" customWidth="1"/>
    <col min="13346" max="13346" width="19.5703125" style="1" customWidth="1"/>
    <col min="13347" max="13347" width="19.28515625" style="1" customWidth="1"/>
    <col min="13348" max="13348" width="18" style="1" customWidth="1"/>
    <col min="13349" max="13349" width="29.42578125" style="1" customWidth="1"/>
    <col min="13350" max="13568" width="9.140625" style="1"/>
    <col min="13569" max="13569" width="12" style="1" customWidth="1"/>
    <col min="13570" max="13570" width="10.140625" style="1" customWidth="1"/>
    <col min="13571" max="13571" width="12.42578125" style="1" customWidth="1"/>
    <col min="13572" max="13572" width="33" style="1" customWidth="1"/>
    <col min="13573" max="13573" width="26" style="1" customWidth="1"/>
    <col min="13574" max="13574" width="13.5703125" style="1" customWidth="1"/>
    <col min="13575" max="13575" width="23.28515625" style="1" customWidth="1"/>
    <col min="13576" max="13576" width="13" style="1" customWidth="1"/>
    <col min="13577" max="13577" width="35.140625" style="1" customWidth="1"/>
    <col min="13578" max="13578" width="18.42578125" style="1" customWidth="1"/>
    <col min="13579" max="13579" width="13.5703125" style="1" customWidth="1"/>
    <col min="13580" max="13580" width="22.7109375" style="1" customWidth="1"/>
    <col min="13581" max="13581" width="12.7109375" style="1" customWidth="1"/>
    <col min="13582" max="13582" width="30.28515625" style="1" customWidth="1"/>
    <col min="13583" max="13583" width="17.42578125" style="1" customWidth="1"/>
    <col min="13584" max="13584" width="15" style="1" customWidth="1"/>
    <col min="13585" max="13585" width="29" style="1" customWidth="1"/>
    <col min="13586" max="13586" width="12.85546875" style="1" customWidth="1"/>
    <col min="13587" max="13587" width="39" style="1" customWidth="1"/>
    <col min="13588" max="13588" width="16" style="1" customWidth="1"/>
    <col min="13589" max="13589" width="14.42578125" style="1" customWidth="1"/>
    <col min="13590" max="13590" width="46.140625" style="1" customWidth="1"/>
    <col min="13591" max="13591" width="13.140625" style="1" customWidth="1"/>
    <col min="13592" max="13592" width="36.5703125" style="1" customWidth="1"/>
    <col min="13593" max="13593" width="18.85546875" style="1" customWidth="1"/>
    <col min="13594" max="13594" width="13.28515625" style="1" customWidth="1"/>
    <col min="13595" max="13595" width="32.7109375" style="1" customWidth="1"/>
    <col min="13596" max="13596" width="13.42578125" style="1" customWidth="1"/>
    <col min="13597" max="13597" width="24.7109375" style="1" customWidth="1"/>
    <col min="13598" max="13598" width="21.5703125" style="1" customWidth="1"/>
    <col min="13599" max="13599" width="13.42578125" style="1" customWidth="1"/>
    <col min="13600" max="13600" width="41.140625" style="1" customWidth="1"/>
    <col min="13601" max="13601" width="12" style="1" customWidth="1"/>
    <col min="13602" max="13602" width="19.5703125" style="1" customWidth="1"/>
    <col min="13603" max="13603" width="19.28515625" style="1" customWidth="1"/>
    <col min="13604" max="13604" width="18" style="1" customWidth="1"/>
    <col min="13605" max="13605" width="29.42578125" style="1" customWidth="1"/>
    <col min="13606" max="13824" width="9.140625" style="1"/>
    <col min="13825" max="13825" width="12" style="1" customWidth="1"/>
    <col min="13826" max="13826" width="10.140625" style="1" customWidth="1"/>
    <col min="13827" max="13827" width="12.42578125" style="1" customWidth="1"/>
    <col min="13828" max="13828" width="33" style="1" customWidth="1"/>
    <col min="13829" max="13829" width="26" style="1" customWidth="1"/>
    <col min="13830" max="13830" width="13.5703125" style="1" customWidth="1"/>
    <col min="13831" max="13831" width="23.28515625" style="1" customWidth="1"/>
    <col min="13832" max="13832" width="13" style="1" customWidth="1"/>
    <col min="13833" max="13833" width="35.140625" style="1" customWidth="1"/>
    <col min="13834" max="13834" width="18.42578125" style="1" customWidth="1"/>
    <col min="13835" max="13835" width="13.5703125" style="1" customWidth="1"/>
    <col min="13836" max="13836" width="22.7109375" style="1" customWidth="1"/>
    <col min="13837" max="13837" width="12.7109375" style="1" customWidth="1"/>
    <col min="13838" max="13838" width="30.28515625" style="1" customWidth="1"/>
    <col min="13839" max="13839" width="17.42578125" style="1" customWidth="1"/>
    <col min="13840" max="13840" width="15" style="1" customWidth="1"/>
    <col min="13841" max="13841" width="29" style="1" customWidth="1"/>
    <col min="13842" max="13842" width="12.85546875" style="1" customWidth="1"/>
    <col min="13843" max="13843" width="39" style="1" customWidth="1"/>
    <col min="13844" max="13844" width="16" style="1" customWidth="1"/>
    <col min="13845" max="13845" width="14.42578125" style="1" customWidth="1"/>
    <col min="13846" max="13846" width="46.140625" style="1" customWidth="1"/>
    <col min="13847" max="13847" width="13.140625" style="1" customWidth="1"/>
    <col min="13848" max="13848" width="36.5703125" style="1" customWidth="1"/>
    <col min="13849" max="13849" width="18.85546875" style="1" customWidth="1"/>
    <col min="13850" max="13850" width="13.28515625" style="1" customWidth="1"/>
    <col min="13851" max="13851" width="32.7109375" style="1" customWidth="1"/>
    <col min="13852" max="13852" width="13.42578125" style="1" customWidth="1"/>
    <col min="13853" max="13853" width="24.7109375" style="1" customWidth="1"/>
    <col min="13854" max="13854" width="21.5703125" style="1" customWidth="1"/>
    <col min="13855" max="13855" width="13.42578125" style="1" customWidth="1"/>
    <col min="13856" max="13856" width="41.140625" style="1" customWidth="1"/>
    <col min="13857" max="13857" width="12" style="1" customWidth="1"/>
    <col min="13858" max="13858" width="19.5703125" style="1" customWidth="1"/>
    <col min="13859" max="13859" width="19.28515625" style="1" customWidth="1"/>
    <col min="13860" max="13860" width="18" style="1" customWidth="1"/>
    <col min="13861" max="13861" width="29.42578125" style="1" customWidth="1"/>
    <col min="13862" max="14080" width="9.140625" style="1"/>
    <col min="14081" max="14081" width="12" style="1" customWidth="1"/>
    <col min="14082" max="14082" width="10.140625" style="1" customWidth="1"/>
    <col min="14083" max="14083" width="12.42578125" style="1" customWidth="1"/>
    <col min="14084" max="14084" width="33" style="1" customWidth="1"/>
    <col min="14085" max="14085" width="26" style="1" customWidth="1"/>
    <col min="14086" max="14086" width="13.5703125" style="1" customWidth="1"/>
    <col min="14087" max="14087" width="23.28515625" style="1" customWidth="1"/>
    <col min="14088" max="14088" width="13" style="1" customWidth="1"/>
    <col min="14089" max="14089" width="35.140625" style="1" customWidth="1"/>
    <col min="14090" max="14090" width="18.42578125" style="1" customWidth="1"/>
    <col min="14091" max="14091" width="13.5703125" style="1" customWidth="1"/>
    <col min="14092" max="14092" width="22.7109375" style="1" customWidth="1"/>
    <col min="14093" max="14093" width="12.7109375" style="1" customWidth="1"/>
    <col min="14094" max="14094" width="30.28515625" style="1" customWidth="1"/>
    <col min="14095" max="14095" width="17.42578125" style="1" customWidth="1"/>
    <col min="14096" max="14096" width="15" style="1" customWidth="1"/>
    <col min="14097" max="14097" width="29" style="1" customWidth="1"/>
    <col min="14098" max="14098" width="12.85546875" style="1" customWidth="1"/>
    <col min="14099" max="14099" width="39" style="1" customWidth="1"/>
    <col min="14100" max="14100" width="16" style="1" customWidth="1"/>
    <col min="14101" max="14101" width="14.42578125" style="1" customWidth="1"/>
    <col min="14102" max="14102" width="46.140625" style="1" customWidth="1"/>
    <col min="14103" max="14103" width="13.140625" style="1" customWidth="1"/>
    <col min="14104" max="14104" width="36.5703125" style="1" customWidth="1"/>
    <col min="14105" max="14105" width="18.85546875" style="1" customWidth="1"/>
    <col min="14106" max="14106" width="13.28515625" style="1" customWidth="1"/>
    <col min="14107" max="14107" width="32.7109375" style="1" customWidth="1"/>
    <col min="14108" max="14108" width="13.42578125" style="1" customWidth="1"/>
    <col min="14109" max="14109" width="24.7109375" style="1" customWidth="1"/>
    <col min="14110" max="14110" width="21.5703125" style="1" customWidth="1"/>
    <col min="14111" max="14111" width="13.42578125" style="1" customWidth="1"/>
    <col min="14112" max="14112" width="41.140625" style="1" customWidth="1"/>
    <col min="14113" max="14113" width="12" style="1" customWidth="1"/>
    <col min="14114" max="14114" width="19.5703125" style="1" customWidth="1"/>
    <col min="14115" max="14115" width="19.28515625" style="1" customWidth="1"/>
    <col min="14116" max="14116" width="18" style="1" customWidth="1"/>
    <col min="14117" max="14117" width="29.42578125" style="1" customWidth="1"/>
    <col min="14118" max="14336" width="9.140625" style="1"/>
    <col min="14337" max="14337" width="12" style="1" customWidth="1"/>
    <col min="14338" max="14338" width="10.140625" style="1" customWidth="1"/>
    <col min="14339" max="14339" width="12.42578125" style="1" customWidth="1"/>
    <col min="14340" max="14340" width="33" style="1" customWidth="1"/>
    <col min="14341" max="14341" width="26" style="1" customWidth="1"/>
    <col min="14342" max="14342" width="13.5703125" style="1" customWidth="1"/>
    <col min="14343" max="14343" width="23.28515625" style="1" customWidth="1"/>
    <col min="14344" max="14344" width="13" style="1" customWidth="1"/>
    <col min="14345" max="14345" width="35.140625" style="1" customWidth="1"/>
    <col min="14346" max="14346" width="18.42578125" style="1" customWidth="1"/>
    <col min="14347" max="14347" width="13.5703125" style="1" customWidth="1"/>
    <col min="14348" max="14348" width="22.7109375" style="1" customWidth="1"/>
    <col min="14349" max="14349" width="12.7109375" style="1" customWidth="1"/>
    <col min="14350" max="14350" width="30.28515625" style="1" customWidth="1"/>
    <col min="14351" max="14351" width="17.42578125" style="1" customWidth="1"/>
    <col min="14352" max="14352" width="15" style="1" customWidth="1"/>
    <col min="14353" max="14353" width="29" style="1" customWidth="1"/>
    <col min="14354" max="14354" width="12.85546875" style="1" customWidth="1"/>
    <col min="14355" max="14355" width="39" style="1" customWidth="1"/>
    <col min="14356" max="14356" width="16" style="1" customWidth="1"/>
    <col min="14357" max="14357" width="14.42578125" style="1" customWidth="1"/>
    <col min="14358" max="14358" width="46.140625" style="1" customWidth="1"/>
    <col min="14359" max="14359" width="13.140625" style="1" customWidth="1"/>
    <col min="14360" max="14360" width="36.5703125" style="1" customWidth="1"/>
    <col min="14361" max="14361" width="18.85546875" style="1" customWidth="1"/>
    <col min="14362" max="14362" width="13.28515625" style="1" customWidth="1"/>
    <col min="14363" max="14363" width="32.7109375" style="1" customWidth="1"/>
    <col min="14364" max="14364" width="13.42578125" style="1" customWidth="1"/>
    <col min="14365" max="14365" width="24.7109375" style="1" customWidth="1"/>
    <col min="14366" max="14366" width="21.5703125" style="1" customWidth="1"/>
    <col min="14367" max="14367" width="13.42578125" style="1" customWidth="1"/>
    <col min="14368" max="14368" width="41.140625" style="1" customWidth="1"/>
    <col min="14369" max="14369" width="12" style="1" customWidth="1"/>
    <col min="14370" max="14370" width="19.5703125" style="1" customWidth="1"/>
    <col min="14371" max="14371" width="19.28515625" style="1" customWidth="1"/>
    <col min="14372" max="14372" width="18" style="1" customWidth="1"/>
    <col min="14373" max="14373" width="29.42578125" style="1" customWidth="1"/>
    <col min="14374" max="14592" width="9.140625" style="1"/>
    <col min="14593" max="14593" width="12" style="1" customWidth="1"/>
    <col min="14594" max="14594" width="10.140625" style="1" customWidth="1"/>
    <col min="14595" max="14595" width="12.42578125" style="1" customWidth="1"/>
    <col min="14596" max="14596" width="33" style="1" customWidth="1"/>
    <col min="14597" max="14597" width="26" style="1" customWidth="1"/>
    <col min="14598" max="14598" width="13.5703125" style="1" customWidth="1"/>
    <col min="14599" max="14599" width="23.28515625" style="1" customWidth="1"/>
    <col min="14600" max="14600" width="13" style="1" customWidth="1"/>
    <col min="14601" max="14601" width="35.140625" style="1" customWidth="1"/>
    <col min="14602" max="14602" width="18.42578125" style="1" customWidth="1"/>
    <col min="14603" max="14603" width="13.5703125" style="1" customWidth="1"/>
    <col min="14604" max="14604" width="22.7109375" style="1" customWidth="1"/>
    <col min="14605" max="14605" width="12.7109375" style="1" customWidth="1"/>
    <col min="14606" max="14606" width="30.28515625" style="1" customWidth="1"/>
    <col min="14607" max="14607" width="17.42578125" style="1" customWidth="1"/>
    <col min="14608" max="14608" width="15" style="1" customWidth="1"/>
    <col min="14609" max="14609" width="29" style="1" customWidth="1"/>
    <col min="14610" max="14610" width="12.85546875" style="1" customWidth="1"/>
    <col min="14611" max="14611" width="39" style="1" customWidth="1"/>
    <col min="14612" max="14612" width="16" style="1" customWidth="1"/>
    <col min="14613" max="14613" width="14.42578125" style="1" customWidth="1"/>
    <col min="14614" max="14614" width="46.140625" style="1" customWidth="1"/>
    <col min="14615" max="14615" width="13.140625" style="1" customWidth="1"/>
    <col min="14616" max="14616" width="36.5703125" style="1" customWidth="1"/>
    <col min="14617" max="14617" width="18.85546875" style="1" customWidth="1"/>
    <col min="14618" max="14618" width="13.28515625" style="1" customWidth="1"/>
    <col min="14619" max="14619" width="32.7109375" style="1" customWidth="1"/>
    <col min="14620" max="14620" width="13.42578125" style="1" customWidth="1"/>
    <col min="14621" max="14621" width="24.7109375" style="1" customWidth="1"/>
    <col min="14622" max="14622" width="21.5703125" style="1" customWidth="1"/>
    <col min="14623" max="14623" width="13.42578125" style="1" customWidth="1"/>
    <col min="14624" max="14624" width="41.140625" style="1" customWidth="1"/>
    <col min="14625" max="14625" width="12" style="1" customWidth="1"/>
    <col min="14626" max="14626" width="19.5703125" style="1" customWidth="1"/>
    <col min="14627" max="14627" width="19.28515625" style="1" customWidth="1"/>
    <col min="14628" max="14628" width="18" style="1" customWidth="1"/>
    <col min="14629" max="14629" width="29.42578125" style="1" customWidth="1"/>
    <col min="14630" max="14848" width="9.140625" style="1"/>
    <col min="14849" max="14849" width="12" style="1" customWidth="1"/>
    <col min="14850" max="14850" width="10.140625" style="1" customWidth="1"/>
    <col min="14851" max="14851" width="12.42578125" style="1" customWidth="1"/>
    <col min="14852" max="14852" width="33" style="1" customWidth="1"/>
    <col min="14853" max="14853" width="26" style="1" customWidth="1"/>
    <col min="14854" max="14854" width="13.5703125" style="1" customWidth="1"/>
    <col min="14855" max="14855" width="23.28515625" style="1" customWidth="1"/>
    <col min="14856" max="14856" width="13" style="1" customWidth="1"/>
    <col min="14857" max="14857" width="35.140625" style="1" customWidth="1"/>
    <col min="14858" max="14858" width="18.42578125" style="1" customWidth="1"/>
    <col min="14859" max="14859" width="13.5703125" style="1" customWidth="1"/>
    <col min="14860" max="14860" width="22.7109375" style="1" customWidth="1"/>
    <col min="14861" max="14861" width="12.7109375" style="1" customWidth="1"/>
    <col min="14862" max="14862" width="30.28515625" style="1" customWidth="1"/>
    <col min="14863" max="14863" width="17.42578125" style="1" customWidth="1"/>
    <col min="14864" max="14864" width="15" style="1" customWidth="1"/>
    <col min="14865" max="14865" width="29" style="1" customWidth="1"/>
    <col min="14866" max="14866" width="12.85546875" style="1" customWidth="1"/>
    <col min="14867" max="14867" width="39" style="1" customWidth="1"/>
    <col min="14868" max="14868" width="16" style="1" customWidth="1"/>
    <col min="14869" max="14869" width="14.42578125" style="1" customWidth="1"/>
    <col min="14870" max="14870" width="46.140625" style="1" customWidth="1"/>
    <col min="14871" max="14871" width="13.140625" style="1" customWidth="1"/>
    <col min="14872" max="14872" width="36.5703125" style="1" customWidth="1"/>
    <col min="14873" max="14873" width="18.85546875" style="1" customWidth="1"/>
    <col min="14874" max="14874" width="13.28515625" style="1" customWidth="1"/>
    <col min="14875" max="14875" width="32.7109375" style="1" customWidth="1"/>
    <col min="14876" max="14876" width="13.42578125" style="1" customWidth="1"/>
    <col min="14877" max="14877" width="24.7109375" style="1" customWidth="1"/>
    <col min="14878" max="14878" width="21.5703125" style="1" customWidth="1"/>
    <col min="14879" max="14879" width="13.42578125" style="1" customWidth="1"/>
    <col min="14880" max="14880" width="41.140625" style="1" customWidth="1"/>
    <col min="14881" max="14881" width="12" style="1" customWidth="1"/>
    <col min="14882" max="14882" width="19.5703125" style="1" customWidth="1"/>
    <col min="14883" max="14883" width="19.28515625" style="1" customWidth="1"/>
    <col min="14884" max="14884" width="18" style="1" customWidth="1"/>
    <col min="14885" max="14885" width="29.42578125" style="1" customWidth="1"/>
    <col min="14886" max="15104" width="9.140625" style="1"/>
    <col min="15105" max="15105" width="12" style="1" customWidth="1"/>
    <col min="15106" max="15106" width="10.140625" style="1" customWidth="1"/>
    <col min="15107" max="15107" width="12.42578125" style="1" customWidth="1"/>
    <col min="15108" max="15108" width="33" style="1" customWidth="1"/>
    <col min="15109" max="15109" width="26" style="1" customWidth="1"/>
    <col min="15110" max="15110" width="13.5703125" style="1" customWidth="1"/>
    <col min="15111" max="15111" width="23.28515625" style="1" customWidth="1"/>
    <col min="15112" max="15112" width="13" style="1" customWidth="1"/>
    <col min="15113" max="15113" width="35.140625" style="1" customWidth="1"/>
    <col min="15114" max="15114" width="18.42578125" style="1" customWidth="1"/>
    <col min="15115" max="15115" width="13.5703125" style="1" customWidth="1"/>
    <col min="15116" max="15116" width="22.7109375" style="1" customWidth="1"/>
    <col min="15117" max="15117" width="12.7109375" style="1" customWidth="1"/>
    <col min="15118" max="15118" width="30.28515625" style="1" customWidth="1"/>
    <col min="15119" max="15119" width="17.42578125" style="1" customWidth="1"/>
    <col min="15120" max="15120" width="15" style="1" customWidth="1"/>
    <col min="15121" max="15121" width="29" style="1" customWidth="1"/>
    <col min="15122" max="15122" width="12.85546875" style="1" customWidth="1"/>
    <col min="15123" max="15123" width="39" style="1" customWidth="1"/>
    <col min="15124" max="15124" width="16" style="1" customWidth="1"/>
    <col min="15125" max="15125" width="14.42578125" style="1" customWidth="1"/>
    <col min="15126" max="15126" width="46.140625" style="1" customWidth="1"/>
    <col min="15127" max="15127" width="13.140625" style="1" customWidth="1"/>
    <col min="15128" max="15128" width="36.5703125" style="1" customWidth="1"/>
    <col min="15129" max="15129" width="18.85546875" style="1" customWidth="1"/>
    <col min="15130" max="15130" width="13.28515625" style="1" customWidth="1"/>
    <col min="15131" max="15131" width="32.7109375" style="1" customWidth="1"/>
    <col min="15132" max="15132" width="13.42578125" style="1" customWidth="1"/>
    <col min="15133" max="15133" width="24.7109375" style="1" customWidth="1"/>
    <col min="15134" max="15134" width="21.5703125" style="1" customWidth="1"/>
    <col min="15135" max="15135" width="13.42578125" style="1" customWidth="1"/>
    <col min="15136" max="15136" width="41.140625" style="1" customWidth="1"/>
    <col min="15137" max="15137" width="12" style="1" customWidth="1"/>
    <col min="15138" max="15138" width="19.5703125" style="1" customWidth="1"/>
    <col min="15139" max="15139" width="19.28515625" style="1" customWidth="1"/>
    <col min="15140" max="15140" width="18" style="1" customWidth="1"/>
    <col min="15141" max="15141" width="29.42578125" style="1" customWidth="1"/>
    <col min="15142" max="15360" width="9.140625" style="1"/>
    <col min="15361" max="15361" width="12" style="1" customWidth="1"/>
    <col min="15362" max="15362" width="10.140625" style="1" customWidth="1"/>
    <col min="15363" max="15363" width="12.42578125" style="1" customWidth="1"/>
    <col min="15364" max="15364" width="33" style="1" customWidth="1"/>
    <col min="15365" max="15365" width="26" style="1" customWidth="1"/>
    <col min="15366" max="15366" width="13.5703125" style="1" customWidth="1"/>
    <col min="15367" max="15367" width="23.28515625" style="1" customWidth="1"/>
    <col min="15368" max="15368" width="13" style="1" customWidth="1"/>
    <col min="15369" max="15369" width="35.140625" style="1" customWidth="1"/>
    <col min="15370" max="15370" width="18.42578125" style="1" customWidth="1"/>
    <col min="15371" max="15371" width="13.5703125" style="1" customWidth="1"/>
    <col min="15372" max="15372" width="22.7109375" style="1" customWidth="1"/>
    <col min="15373" max="15373" width="12.7109375" style="1" customWidth="1"/>
    <col min="15374" max="15374" width="30.28515625" style="1" customWidth="1"/>
    <col min="15375" max="15375" width="17.42578125" style="1" customWidth="1"/>
    <col min="15376" max="15376" width="15" style="1" customWidth="1"/>
    <col min="15377" max="15377" width="29" style="1" customWidth="1"/>
    <col min="15378" max="15378" width="12.85546875" style="1" customWidth="1"/>
    <col min="15379" max="15379" width="39" style="1" customWidth="1"/>
    <col min="15380" max="15380" width="16" style="1" customWidth="1"/>
    <col min="15381" max="15381" width="14.42578125" style="1" customWidth="1"/>
    <col min="15382" max="15382" width="46.140625" style="1" customWidth="1"/>
    <col min="15383" max="15383" width="13.140625" style="1" customWidth="1"/>
    <col min="15384" max="15384" width="36.5703125" style="1" customWidth="1"/>
    <col min="15385" max="15385" width="18.85546875" style="1" customWidth="1"/>
    <col min="15386" max="15386" width="13.28515625" style="1" customWidth="1"/>
    <col min="15387" max="15387" width="32.7109375" style="1" customWidth="1"/>
    <col min="15388" max="15388" width="13.42578125" style="1" customWidth="1"/>
    <col min="15389" max="15389" width="24.7109375" style="1" customWidth="1"/>
    <col min="15390" max="15390" width="21.5703125" style="1" customWidth="1"/>
    <col min="15391" max="15391" width="13.42578125" style="1" customWidth="1"/>
    <col min="15392" max="15392" width="41.140625" style="1" customWidth="1"/>
    <col min="15393" max="15393" width="12" style="1" customWidth="1"/>
    <col min="15394" max="15394" width="19.5703125" style="1" customWidth="1"/>
    <col min="15395" max="15395" width="19.28515625" style="1" customWidth="1"/>
    <col min="15396" max="15396" width="18" style="1" customWidth="1"/>
    <col min="15397" max="15397" width="29.42578125" style="1" customWidth="1"/>
    <col min="15398" max="15616" width="9.140625" style="1"/>
    <col min="15617" max="15617" width="12" style="1" customWidth="1"/>
    <col min="15618" max="15618" width="10.140625" style="1" customWidth="1"/>
    <col min="15619" max="15619" width="12.42578125" style="1" customWidth="1"/>
    <col min="15620" max="15620" width="33" style="1" customWidth="1"/>
    <col min="15621" max="15621" width="26" style="1" customWidth="1"/>
    <col min="15622" max="15622" width="13.5703125" style="1" customWidth="1"/>
    <col min="15623" max="15623" width="23.28515625" style="1" customWidth="1"/>
    <col min="15624" max="15624" width="13" style="1" customWidth="1"/>
    <col min="15625" max="15625" width="35.140625" style="1" customWidth="1"/>
    <col min="15626" max="15626" width="18.42578125" style="1" customWidth="1"/>
    <col min="15627" max="15627" width="13.5703125" style="1" customWidth="1"/>
    <col min="15628" max="15628" width="22.7109375" style="1" customWidth="1"/>
    <col min="15629" max="15629" width="12.7109375" style="1" customWidth="1"/>
    <col min="15630" max="15630" width="30.28515625" style="1" customWidth="1"/>
    <col min="15631" max="15631" width="17.42578125" style="1" customWidth="1"/>
    <col min="15632" max="15632" width="15" style="1" customWidth="1"/>
    <col min="15633" max="15633" width="29" style="1" customWidth="1"/>
    <col min="15634" max="15634" width="12.85546875" style="1" customWidth="1"/>
    <col min="15635" max="15635" width="39" style="1" customWidth="1"/>
    <col min="15636" max="15636" width="16" style="1" customWidth="1"/>
    <col min="15637" max="15637" width="14.42578125" style="1" customWidth="1"/>
    <col min="15638" max="15638" width="46.140625" style="1" customWidth="1"/>
    <col min="15639" max="15639" width="13.140625" style="1" customWidth="1"/>
    <col min="15640" max="15640" width="36.5703125" style="1" customWidth="1"/>
    <col min="15641" max="15641" width="18.85546875" style="1" customWidth="1"/>
    <col min="15642" max="15642" width="13.28515625" style="1" customWidth="1"/>
    <col min="15643" max="15643" width="32.7109375" style="1" customWidth="1"/>
    <col min="15644" max="15644" width="13.42578125" style="1" customWidth="1"/>
    <col min="15645" max="15645" width="24.7109375" style="1" customWidth="1"/>
    <col min="15646" max="15646" width="21.5703125" style="1" customWidth="1"/>
    <col min="15647" max="15647" width="13.42578125" style="1" customWidth="1"/>
    <col min="15648" max="15648" width="41.140625" style="1" customWidth="1"/>
    <col min="15649" max="15649" width="12" style="1" customWidth="1"/>
    <col min="15650" max="15650" width="19.5703125" style="1" customWidth="1"/>
    <col min="15651" max="15651" width="19.28515625" style="1" customWidth="1"/>
    <col min="15652" max="15652" width="18" style="1" customWidth="1"/>
    <col min="15653" max="15653" width="29.42578125" style="1" customWidth="1"/>
    <col min="15654" max="15872" width="9.140625" style="1"/>
    <col min="15873" max="15873" width="12" style="1" customWidth="1"/>
    <col min="15874" max="15874" width="10.140625" style="1" customWidth="1"/>
    <col min="15875" max="15875" width="12.42578125" style="1" customWidth="1"/>
    <col min="15876" max="15876" width="33" style="1" customWidth="1"/>
    <col min="15877" max="15877" width="26" style="1" customWidth="1"/>
    <col min="15878" max="15878" width="13.5703125" style="1" customWidth="1"/>
    <col min="15879" max="15879" width="23.28515625" style="1" customWidth="1"/>
    <col min="15880" max="15880" width="13" style="1" customWidth="1"/>
    <col min="15881" max="15881" width="35.140625" style="1" customWidth="1"/>
    <col min="15882" max="15882" width="18.42578125" style="1" customWidth="1"/>
    <col min="15883" max="15883" width="13.5703125" style="1" customWidth="1"/>
    <col min="15884" max="15884" width="22.7109375" style="1" customWidth="1"/>
    <col min="15885" max="15885" width="12.7109375" style="1" customWidth="1"/>
    <col min="15886" max="15886" width="30.28515625" style="1" customWidth="1"/>
    <col min="15887" max="15887" width="17.42578125" style="1" customWidth="1"/>
    <col min="15888" max="15888" width="15" style="1" customWidth="1"/>
    <col min="15889" max="15889" width="29" style="1" customWidth="1"/>
    <col min="15890" max="15890" width="12.85546875" style="1" customWidth="1"/>
    <col min="15891" max="15891" width="39" style="1" customWidth="1"/>
    <col min="15892" max="15892" width="16" style="1" customWidth="1"/>
    <col min="15893" max="15893" width="14.42578125" style="1" customWidth="1"/>
    <col min="15894" max="15894" width="46.140625" style="1" customWidth="1"/>
    <col min="15895" max="15895" width="13.140625" style="1" customWidth="1"/>
    <col min="15896" max="15896" width="36.5703125" style="1" customWidth="1"/>
    <col min="15897" max="15897" width="18.85546875" style="1" customWidth="1"/>
    <col min="15898" max="15898" width="13.28515625" style="1" customWidth="1"/>
    <col min="15899" max="15899" width="32.7109375" style="1" customWidth="1"/>
    <col min="15900" max="15900" width="13.42578125" style="1" customWidth="1"/>
    <col min="15901" max="15901" width="24.7109375" style="1" customWidth="1"/>
    <col min="15902" max="15902" width="21.5703125" style="1" customWidth="1"/>
    <col min="15903" max="15903" width="13.42578125" style="1" customWidth="1"/>
    <col min="15904" max="15904" width="41.140625" style="1" customWidth="1"/>
    <col min="15905" max="15905" width="12" style="1" customWidth="1"/>
    <col min="15906" max="15906" width="19.5703125" style="1" customWidth="1"/>
    <col min="15907" max="15907" width="19.28515625" style="1" customWidth="1"/>
    <col min="15908" max="15908" width="18" style="1" customWidth="1"/>
    <col min="15909" max="15909" width="29.42578125" style="1" customWidth="1"/>
    <col min="15910" max="16128" width="9.140625" style="1"/>
    <col min="16129" max="16129" width="12" style="1" customWidth="1"/>
    <col min="16130" max="16130" width="10.140625" style="1" customWidth="1"/>
    <col min="16131" max="16131" width="12.42578125" style="1" customWidth="1"/>
    <col min="16132" max="16132" width="33" style="1" customWidth="1"/>
    <col min="16133" max="16133" width="26" style="1" customWidth="1"/>
    <col min="16134" max="16134" width="13.5703125" style="1" customWidth="1"/>
    <col min="16135" max="16135" width="23.28515625" style="1" customWidth="1"/>
    <col min="16136" max="16136" width="13" style="1" customWidth="1"/>
    <col min="16137" max="16137" width="35.140625" style="1" customWidth="1"/>
    <col min="16138" max="16138" width="18.42578125" style="1" customWidth="1"/>
    <col min="16139" max="16139" width="13.5703125" style="1" customWidth="1"/>
    <col min="16140" max="16140" width="22.7109375" style="1" customWidth="1"/>
    <col min="16141" max="16141" width="12.7109375" style="1" customWidth="1"/>
    <col min="16142" max="16142" width="30.28515625" style="1" customWidth="1"/>
    <col min="16143" max="16143" width="17.42578125" style="1" customWidth="1"/>
    <col min="16144" max="16144" width="15" style="1" customWidth="1"/>
    <col min="16145" max="16145" width="29" style="1" customWidth="1"/>
    <col min="16146" max="16146" width="12.85546875" style="1" customWidth="1"/>
    <col min="16147" max="16147" width="39" style="1" customWidth="1"/>
    <col min="16148" max="16148" width="16" style="1" customWidth="1"/>
    <col min="16149" max="16149" width="14.42578125" style="1" customWidth="1"/>
    <col min="16150" max="16150" width="46.140625" style="1" customWidth="1"/>
    <col min="16151" max="16151" width="13.140625" style="1" customWidth="1"/>
    <col min="16152" max="16152" width="36.5703125" style="1" customWidth="1"/>
    <col min="16153" max="16153" width="18.85546875" style="1" customWidth="1"/>
    <col min="16154" max="16154" width="13.28515625" style="1" customWidth="1"/>
    <col min="16155" max="16155" width="32.7109375" style="1" customWidth="1"/>
    <col min="16156" max="16156" width="13.42578125" style="1" customWidth="1"/>
    <col min="16157" max="16157" width="24.7109375" style="1" customWidth="1"/>
    <col min="16158" max="16158" width="21.5703125" style="1" customWidth="1"/>
    <col min="16159" max="16159" width="13.42578125" style="1" customWidth="1"/>
    <col min="16160" max="16160" width="41.140625" style="1" customWidth="1"/>
    <col min="16161" max="16161" width="12" style="1" customWidth="1"/>
    <col min="16162" max="16162" width="19.5703125" style="1" customWidth="1"/>
    <col min="16163" max="16163" width="19.28515625" style="1" customWidth="1"/>
    <col min="16164" max="16164" width="18" style="1" customWidth="1"/>
    <col min="16165" max="16165" width="29.42578125" style="1" customWidth="1"/>
    <col min="16166" max="16384" width="9.140625" style="1"/>
  </cols>
  <sheetData>
    <row r="2" spans="1:38" ht="59.25" customHeight="1">
      <c r="C2" s="191" t="s">
        <v>201</v>
      </c>
      <c r="D2" s="191"/>
      <c r="E2" s="191"/>
      <c r="F2" s="191"/>
      <c r="G2" s="191"/>
      <c r="H2" s="191" t="s">
        <v>201</v>
      </c>
      <c r="I2" s="191"/>
      <c r="J2" s="191"/>
      <c r="K2" s="191"/>
      <c r="L2" s="191"/>
      <c r="M2" s="191" t="s">
        <v>201</v>
      </c>
      <c r="N2" s="191"/>
      <c r="O2" s="191"/>
      <c r="P2" s="191"/>
      <c r="Q2" s="191"/>
      <c r="R2" s="191" t="s">
        <v>201</v>
      </c>
      <c r="S2" s="191"/>
      <c r="T2" s="191"/>
      <c r="U2" s="191"/>
      <c r="V2" s="191"/>
      <c r="W2" s="191" t="s">
        <v>201</v>
      </c>
      <c r="X2" s="191"/>
      <c r="Y2" s="191"/>
      <c r="Z2" s="191"/>
      <c r="AA2" s="191"/>
      <c r="AB2" s="191" t="s">
        <v>201</v>
      </c>
      <c r="AC2" s="191"/>
      <c r="AD2" s="191"/>
      <c r="AE2" s="191"/>
      <c r="AF2" s="191"/>
      <c r="AG2" s="191" t="s">
        <v>201</v>
      </c>
      <c r="AH2" s="191"/>
      <c r="AI2" s="191"/>
      <c r="AJ2" s="191"/>
      <c r="AK2" s="191"/>
    </row>
    <row r="3" spans="1:38" ht="12.75" customHeight="1">
      <c r="C3" s="192" t="s">
        <v>196</v>
      </c>
      <c r="D3" s="192"/>
      <c r="E3" s="192"/>
      <c r="F3" s="192"/>
      <c r="G3" s="192"/>
      <c r="H3" s="192" t="s">
        <v>196</v>
      </c>
      <c r="I3" s="192"/>
      <c r="J3" s="192"/>
      <c r="K3" s="192"/>
      <c r="L3" s="192"/>
      <c r="M3" s="192" t="s">
        <v>196</v>
      </c>
      <c r="N3" s="192"/>
      <c r="O3" s="192"/>
      <c r="P3" s="192"/>
      <c r="Q3" s="192"/>
      <c r="R3" s="192" t="s">
        <v>196</v>
      </c>
      <c r="S3" s="192"/>
      <c r="T3" s="192"/>
      <c r="U3" s="192"/>
      <c r="V3" s="192"/>
      <c r="W3" s="192" t="s">
        <v>196</v>
      </c>
      <c r="X3" s="192"/>
      <c r="Y3" s="192"/>
      <c r="Z3" s="192"/>
      <c r="AA3" s="192"/>
      <c r="AB3" s="192" t="s">
        <v>196</v>
      </c>
      <c r="AC3" s="192"/>
      <c r="AD3" s="192"/>
      <c r="AE3" s="192"/>
      <c r="AF3" s="192"/>
      <c r="AG3" s="192" t="s">
        <v>196</v>
      </c>
      <c r="AH3" s="192"/>
      <c r="AI3" s="192"/>
      <c r="AJ3" s="192"/>
      <c r="AK3" s="192"/>
    </row>
    <row r="4" spans="1:38" ht="13.5" thickBot="1">
      <c r="A4" s="48"/>
    </row>
    <row r="5" spans="1:38" s="135" customFormat="1" ht="27" customHeight="1">
      <c r="A5" s="197" t="s">
        <v>4</v>
      </c>
      <c r="B5" s="198"/>
      <c r="C5" s="197" t="s">
        <v>187</v>
      </c>
      <c r="D5" s="199"/>
      <c r="E5" s="199"/>
      <c r="F5" s="199"/>
      <c r="G5" s="200"/>
      <c r="H5" s="193" t="s">
        <v>160</v>
      </c>
      <c r="I5" s="194"/>
      <c r="J5" s="194"/>
      <c r="K5" s="194"/>
      <c r="L5" s="195"/>
      <c r="M5" s="193" t="s">
        <v>188</v>
      </c>
      <c r="N5" s="194"/>
      <c r="O5" s="194"/>
      <c r="P5" s="194"/>
      <c r="Q5" s="195"/>
      <c r="R5" s="193" t="s">
        <v>7</v>
      </c>
      <c r="S5" s="194"/>
      <c r="T5" s="194"/>
      <c r="U5" s="194"/>
      <c r="V5" s="195"/>
      <c r="W5" s="193" t="s">
        <v>189</v>
      </c>
      <c r="X5" s="194"/>
      <c r="Y5" s="194"/>
      <c r="Z5" s="194"/>
      <c r="AA5" s="195"/>
      <c r="AB5" s="193" t="s">
        <v>190</v>
      </c>
      <c r="AC5" s="194"/>
      <c r="AD5" s="194"/>
      <c r="AE5" s="194"/>
      <c r="AF5" s="195"/>
      <c r="AG5" s="193" t="s">
        <v>191</v>
      </c>
      <c r="AH5" s="194"/>
      <c r="AI5" s="194"/>
      <c r="AJ5" s="194"/>
      <c r="AK5" s="195"/>
      <c r="AL5" s="142"/>
    </row>
    <row r="6" spans="1:38" s="3" customFormat="1" ht="25.5" customHeight="1">
      <c r="A6" s="85"/>
      <c r="B6" s="153"/>
      <c r="C6" s="85" t="s">
        <v>10</v>
      </c>
      <c r="D6" s="49" t="s">
        <v>11</v>
      </c>
      <c r="E6" s="49" t="s">
        <v>12</v>
      </c>
      <c r="F6" s="49" t="s">
        <v>13</v>
      </c>
      <c r="G6" s="108" t="s">
        <v>14</v>
      </c>
      <c r="H6" s="121" t="s">
        <v>10</v>
      </c>
      <c r="I6" s="2" t="s">
        <v>11</v>
      </c>
      <c r="J6" s="2" t="s">
        <v>12</v>
      </c>
      <c r="K6" s="2" t="s">
        <v>15</v>
      </c>
      <c r="L6" s="86" t="s">
        <v>14</v>
      </c>
      <c r="M6" s="121" t="s">
        <v>10</v>
      </c>
      <c r="N6" s="2" t="s">
        <v>11</v>
      </c>
      <c r="O6" s="2" t="s">
        <v>12</v>
      </c>
      <c r="P6" s="2" t="s">
        <v>15</v>
      </c>
      <c r="Q6" s="86" t="s">
        <v>14</v>
      </c>
      <c r="R6" s="121" t="s">
        <v>10</v>
      </c>
      <c r="S6" s="2" t="s">
        <v>11</v>
      </c>
      <c r="T6" s="2" t="s">
        <v>12</v>
      </c>
      <c r="U6" s="2" t="s">
        <v>15</v>
      </c>
      <c r="V6" s="86" t="s">
        <v>14</v>
      </c>
      <c r="W6" s="121" t="s">
        <v>10</v>
      </c>
      <c r="X6" s="2" t="s">
        <v>11</v>
      </c>
      <c r="Y6" s="2" t="s">
        <v>12</v>
      </c>
      <c r="Z6" s="2" t="s">
        <v>15</v>
      </c>
      <c r="AA6" s="86" t="s">
        <v>14</v>
      </c>
      <c r="AB6" s="121" t="s">
        <v>10</v>
      </c>
      <c r="AC6" s="2" t="s">
        <v>11</v>
      </c>
      <c r="AD6" s="2" t="s">
        <v>12</v>
      </c>
      <c r="AE6" s="2" t="s">
        <v>15</v>
      </c>
      <c r="AF6" s="86" t="s">
        <v>14</v>
      </c>
      <c r="AG6" s="121" t="s">
        <v>10</v>
      </c>
      <c r="AH6" s="2" t="s">
        <v>11</v>
      </c>
      <c r="AI6" s="2" t="s">
        <v>12</v>
      </c>
      <c r="AJ6" s="2" t="s">
        <v>15</v>
      </c>
      <c r="AK6" s="86" t="s">
        <v>14</v>
      </c>
      <c r="AL6" s="143"/>
    </row>
    <row r="7" spans="1:38" s="3" customFormat="1" ht="44.25" customHeight="1">
      <c r="A7" s="87" t="s">
        <v>16</v>
      </c>
      <c r="B7" s="154">
        <v>43710</v>
      </c>
      <c r="C7" s="102" t="s">
        <v>17</v>
      </c>
      <c r="H7" s="122" t="s">
        <v>17</v>
      </c>
      <c r="I7" s="7" t="s">
        <v>21</v>
      </c>
      <c r="J7" s="52" t="s">
        <v>0</v>
      </c>
      <c r="K7" s="52" t="s">
        <v>0</v>
      </c>
      <c r="L7" s="109" t="s">
        <v>169</v>
      </c>
      <c r="M7" s="122" t="s">
        <v>17</v>
      </c>
      <c r="N7" s="7"/>
      <c r="O7" s="7"/>
      <c r="P7" s="5"/>
      <c r="Q7" s="89"/>
      <c r="R7" s="122" t="s">
        <v>17</v>
      </c>
      <c r="V7" s="88"/>
      <c r="W7" s="122" t="s">
        <v>17</v>
      </c>
      <c r="AA7" s="88"/>
      <c r="AB7" s="122" t="s">
        <v>17</v>
      </c>
      <c r="AC7" s="7" t="s">
        <v>19</v>
      </c>
      <c r="AD7" s="5" t="s">
        <v>0</v>
      </c>
      <c r="AE7" s="5" t="s">
        <v>0</v>
      </c>
      <c r="AF7" s="89" t="s">
        <v>170</v>
      </c>
      <c r="AG7" s="122" t="s">
        <v>17</v>
      </c>
      <c r="AK7" s="88"/>
      <c r="AL7" s="143"/>
    </row>
    <row r="8" spans="1:38" s="3" customFormat="1" ht="50.25" customHeight="1">
      <c r="A8" s="87"/>
      <c r="B8" s="154"/>
      <c r="C8" s="102" t="s">
        <v>20</v>
      </c>
      <c r="D8" s="53"/>
      <c r="E8" s="53"/>
      <c r="F8" s="53"/>
      <c r="G8" s="110"/>
      <c r="H8" s="122" t="s">
        <v>20</v>
      </c>
      <c r="L8" s="88"/>
      <c r="M8" s="122" t="s">
        <v>20</v>
      </c>
      <c r="R8" s="122" t="s">
        <v>20</v>
      </c>
      <c r="S8" s="7" t="s">
        <v>47</v>
      </c>
      <c r="T8" s="5" t="s">
        <v>0</v>
      </c>
      <c r="U8" s="5" t="s">
        <v>0</v>
      </c>
      <c r="V8" s="109" t="s">
        <v>169</v>
      </c>
      <c r="W8" s="122" t="s">
        <v>20</v>
      </c>
      <c r="AB8" s="122" t="s">
        <v>20</v>
      </c>
      <c r="AF8" s="88"/>
      <c r="AG8" s="122" t="s">
        <v>20</v>
      </c>
      <c r="AH8" s="6" t="s">
        <v>24</v>
      </c>
      <c r="AI8" s="6" t="s">
        <v>0</v>
      </c>
      <c r="AJ8" s="5" t="s">
        <v>0</v>
      </c>
      <c r="AK8" s="89" t="s">
        <v>168</v>
      </c>
      <c r="AL8" s="143"/>
    </row>
    <row r="9" spans="1:38" ht="3.75" customHeight="1">
      <c r="A9" s="90"/>
      <c r="B9" s="151"/>
      <c r="C9" s="90"/>
      <c r="D9" s="54"/>
      <c r="E9" s="54"/>
      <c r="F9" s="54"/>
      <c r="G9" s="111"/>
      <c r="H9" s="123"/>
      <c r="I9" s="8"/>
      <c r="J9" s="8"/>
      <c r="K9" s="8"/>
      <c r="L9" s="91"/>
      <c r="M9" s="123"/>
      <c r="N9" s="8"/>
      <c r="O9" s="8"/>
      <c r="P9" s="8"/>
      <c r="Q9" s="91"/>
      <c r="R9" s="123"/>
      <c r="S9" s="8"/>
      <c r="T9" s="8"/>
      <c r="U9" s="8"/>
      <c r="V9" s="91"/>
      <c r="W9" s="123"/>
      <c r="X9" s="8"/>
      <c r="Y9" s="8"/>
      <c r="Z9" s="8"/>
      <c r="AA9" s="91"/>
      <c r="AB9" s="123"/>
      <c r="AC9" s="8"/>
      <c r="AD9" s="8"/>
      <c r="AE9" s="8"/>
      <c r="AF9" s="91"/>
      <c r="AG9" s="123"/>
      <c r="AH9" s="8"/>
      <c r="AI9" s="8"/>
      <c r="AJ9" s="8"/>
      <c r="AK9" s="91"/>
    </row>
    <row r="10" spans="1:38" s="137" customFormat="1" ht="44.25" customHeight="1">
      <c r="A10" s="87" t="s">
        <v>25</v>
      </c>
      <c r="B10" s="154">
        <f>B7+1</f>
        <v>43711</v>
      </c>
      <c r="C10" s="102" t="s">
        <v>17</v>
      </c>
      <c r="D10" s="3"/>
      <c r="E10" s="3"/>
      <c r="F10" s="3"/>
      <c r="G10" s="3"/>
      <c r="H10" s="163" t="s">
        <v>17</v>
      </c>
      <c r="I10" s="3"/>
      <c r="J10" s="3"/>
      <c r="K10" s="3"/>
      <c r="L10" s="88"/>
      <c r="M10" s="122" t="s">
        <v>17</v>
      </c>
      <c r="N10" s="7" t="s">
        <v>28</v>
      </c>
      <c r="O10" s="52" t="s">
        <v>0</v>
      </c>
      <c r="P10" s="52" t="s">
        <v>0</v>
      </c>
      <c r="Q10" s="109" t="s">
        <v>169</v>
      </c>
      <c r="R10" s="122" t="s">
        <v>17</v>
      </c>
      <c r="S10" s="3"/>
      <c r="T10" s="3"/>
      <c r="U10" s="3"/>
      <c r="V10" s="88"/>
      <c r="W10" s="122" t="s">
        <v>17</v>
      </c>
      <c r="X10" s="6" t="s">
        <v>36</v>
      </c>
      <c r="Y10" s="7" t="s">
        <v>0</v>
      </c>
      <c r="Z10" s="5" t="s">
        <v>0</v>
      </c>
      <c r="AA10" s="89" t="s">
        <v>170</v>
      </c>
      <c r="AB10" s="122" t="s">
        <v>17</v>
      </c>
      <c r="AC10" s="3"/>
      <c r="AD10" s="3"/>
      <c r="AE10" s="3"/>
      <c r="AF10" s="88"/>
      <c r="AG10" s="122" t="s">
        <v>17</v>
      </c>
      <c r="AH10" s="4"/>
      <c r="AI10" s="4"/>
      <c r="AJ10" s="3"/>
      <c r="AK10" s="88"/>
      <c r="AL10" s="145"/>
    </row>
    <row r="11" spans="1:38" s="162" customFormat="1" ht="44.25" customHeight="1">
      <c r="A11" s="87"/>
      <c r="B11" s="154"/>
      <c r="C11" s="102" t="s">
        <v>20</v>
      </c>
      <c r="D11" s="52" t="s">
        <v>55</v>
      </c>
      <c r="E11" s="59" t="s">
        <v>205</v>
      </c>
      <c r="F11" s="52" t="s">
        <v>0</v>
      </c>
      <c r="G11" s="109" t="s">
        <v>169</v>
      </c>
      <c r="H11" s="102" t="s">
        <v>20</v>
      </c>
      <c r="I11" s="3"/>
      <c r="J11" s="3"/>
      <c r="K11" s="3"/>
      <c r="L11" s="88"/>
      <c r="M11" s="122" t="s">
        <v>20</v>
      </c>
      <c r="N11" s="3"/>
      <c r="O11" s="3"/>
      <c r="P11" s="3"/>
      <c r="Q11" s="3"/>
      <c r="R11" s="163" t="s">
        <v>20</v>
      </c>
      <c r="S11" s="3"/>
      <c r="T11" s="3"/>
      <c r="U11" s="3"/>
      <c r="V11" s="88"/>
      <c r="W11" s="122" t="s">
        <v>20</v>
      </c>
      <c r="X11" s="3"/>
      <c r="Y11" s="3"/>
      <c r="Z11" s="3"/>
      <c r="AA11" s="88"/>
      <c r="AB11" s="122" t="s">
        <v>20</v>
      </c>
      <c r="AC11" s="3"/>
      <c r="AD11" s="3"/>
      <c r="AE11" s="3"/>
      <c r="AF11" s="88"/>
      <c r="AG11" s="122" t="s">
        <v>20</v>
      </c>
      <c r="AH11" s="4"/>
      <c r="AI11" s="4"/>
      <c r="AJ11" s="3"/>
      <c r="AK11" s="88"/>
    </row>
    <row r="12" spans="1:38" ht="3.75" customHeight="1">
      <c r="A12" s="90"/>
      <c r="B12" s="151"/>
      <c r="C12" s="90"/>
      <c r="D12" s="54"/>
      <c r="E12" s="54"/>
      <c r="F12" s="54"/>
      <c r="G12" s="111"/>
      <c r="H12" s="123"/>
      <c r="I12" s="8"/>
      <c r="J12" s="8"/>
      <c r="K12" s="8"/>
      <c r="L12" s="91"/>
      <c r="M12" s="123"/>
      <c r="N12" s="8"/>
      <c r="O12" s="8"/>
      <c r="P12" s="8"/>
      <c r="Q12" s="91"/>
      <c r="R12" s="123"/>
      <c r="S12" s="8"/>
      <c r="T12" s="8"/>
      <c r="U12" s="8"/>
      <c r="V12" s="91"/>
      <c r="W12" s="123"/>
      <c r="X12" s="8"/>
      <c r="Y12" s="8"/>
      <c r="Z12" s="8"/>
      <c r="AA12" s="91"/>
      <c r="AB12" s="123"/>
      <c r="AC12" s="8"/>
      <c r="AD12" s="8"/>
      <c r="AE12" s="8"/>
      <c r="AF12" s="91"/>
      <c r="AG12" s="123"/>
      <c r="AH12" s="8"/>
      <c r="AI12" s="8"/>
      <c r="AJ12" s="8"/>
      <c r="AK12" s="91"/>
    </row>
    <row r="13" spans="1:38" s="135" customFormat="1" ht="42.75" customHeight="1">
      <c r="A13" s="87" t="s">
        <v>32</v>
      </c>
      <c r="B13" s="154">
        <f>B10+1</f>
        <v>43712</v>
      </c>
      <c r="C13" s="102" t="s">
        <v>17</v>
      </c>
      <c r="D13" s="50"/>
      <c r="E13" s="50"/>
      <c r="F13" s="50"/>
      <c r="G13" s="112"/>
      <c r="H13" s="122" t="s">
        <v>17</v>
      </c>
      <c r="I13" s="7" t="s">
        <v>33</v>
      </c>
      <c r="J13" s="6" t="s">
        <v>0</v>
      </c>
      <c r="K13" s="5" t="s">
        <v>0</v>
      </c>
      <c r="L13" s="109" t="s">
        <v>169</v>
      </c>
      <c r="M13" s="122" t="s">
        <v>17</v>
      </c>
      <c r="N13" s="3"/>
      <c r="O13" s="3"/>
      <c r="P13" s="3"/>
      <c r="Q13" s="88"/>
      <c r="R13" s="122" t="s">
        <v>17</v>
      </c>
      <c r="S13" s="3"/>
      <c r="T13" s="3"/>
      <c r="U13" s="3"/>
      <c r="V13" s="3"/>
      <c r="W13" s="163" t="s">
        <v>17</v>
      </c>
      <c r="X13" s="4"/>
      <c r="Y13" s="4"/>
      <c r="Z13" s="3"/>
      <c r="AA13" s="88"/>
      <c r="AB13" s="122" t="s">
        <v>17</v>
      </c>
      <c r="AC13" s="7" t="s">
        <v>34</v>
      </c>
      <c r="AD13" s="5" t="s">
        <v>0</v>
      </c>
      <c r="AE13" s="5" t="s">
        <v>0</v>
      </c>
      <c r="AF13" s="89" t="s">
        <v>170</v>
      </c>
      <c r="AG13" s="122" t="s">
        <v>17</v>
      </c>
      <c r="AH13" s="4"/>
      <c r="AI13" s="4"/>
      <c r="AJ13" s="3"/>
      <c r="AK13" s="88"/>
      <c r="AL13" s="142"/>
    </row>
    <row r="14" spans="1:38" s="136" customFormat="1" ht="35.25" customHeight="1">
      <c r="A14" s="87"/>
      <c r="B14" s="154"/>
      <c r="C14" s="102" t="s">
        <v>20</v>
      </c>
      <c r="D14" s="51" t="s">
        <v>39</v>
      </c>
      <c r="E14" s="51" t="s">
        <v>1</v>
      </c>
      <c r="F14" s="52" t="s">
        <v>1</v>
      </c>
      <c r="G14" s="109" t="s">
        <v>169</v>
      </c>
      <c r="H14" s="122" t="s">
        <v>20</v>
      </c>
      <c r="I14" s="7"/>
      <c r="J14" s="7"/>
      <c r="K14" s="3"/>
      <c r="L14" s="88"/>
      <c r="M14" s="122" t="s">
        <v>20</v>
      </c>
      <c r="N14" s="3"/>
      <c r="O14" s="3"/>
      <c r="P14" s="3"/>
      <c r="Q14" s="88"/>
      <c r="R14" s="122" t="s">
        <v>20</v>
      </c>
      <c r="S14" s="3"/>
      <c r="T14" s="3"/>
      <c r="U14" s="3"/>
      <c r="V14" s="3"/>
      <c r="W14" s="163" t="s">
        <v>20</v>
      </c>
      <c r="X14" s="6"/>
      <c r="Y14" s="7"/>
      <c r="Z14" s="5"/>
      <c r="AA14" s="89"/>
      <c r="AB14" s="122" t="s">
        <v>20</v>
      </c>
      <c r="AC14" s="7"/>
      <c r="AD14" s="7"/>
      <c r="AE14" s="3"/>
      <c r="AF14" s="88"/>
      <c r="AG14" s="122" t="s">
        <v>20</v>
      </c>
      <c r="AH14" s="4"/>
      <c r="AI14" s="4"/>
      <c r="AJ14" s="3"/>
      <c r="AK14" s="88"/>
      <c r="AL14" s="144"/>
    </row>
    <row r="15" spans="1:38" s="162" customFormat="1" ht="35.25" customHeight="1">
      <c r="A15" s="87"/>
      <c r="B15" s="154"/>
      <c r="C15" s="92" t="s">
        <v>22</v>
      </c>
      <c r="D15" s="51"/>
      <c r="E15" s="51"/>
      <c r="F15" s="52"/>
      <c r="G15" s="109"/>
      <c r="H15" s="92" t="s">
        <v>22</v>
      </c>
      <c r="I15" s="7"/>
      <c r="J15" s="7"/>
      <c r="K15" s="3"/>
      <c r="L15" s="88"/>
      <c r="M15" s="92" t="s">
        <v>22</v>
      </c>
      <c r="N15" s="3"/>
      <c r="O15" s="3"/>
      <c r="P15" s="3"/>
      <c r="Q15" s="88"/>
      <c r="R15" s="92" t="s">
        <v>22</v>
      </c>
      <c r="S15" s="7" t="s">
        <v>31</v>
      </c>
      <c r="T15" s="7" t="s">
        <v>1</v>
      </c>
      <c r="U15" s="5" t="s">
        <v>1</v>
      </c>
      <c r="V15" s="109" t="s">
        <v>192</v>
      </c>
      <c r="W15" s="92" t="s">
        <v>22</v>
      </c>
      <c r="X15" s="6"/>
      <c r="Y15" s="7"/>
      <c r="Z15" s="5"/>
      <c r="AA15" s="89"/>
      <c r="AB15" s="92" t="s">
        <v>22</v>
      </c>
      <c r="AC15" s="7"/>
      <c r="AD15" s="7"/>
      <c r="AE15" s="3"/>
      <c r="AF15" s="88"/>
      <c r="AG15" s="92" t="s">
        <v>22</v>
      </c>
      <c r="AH15" s="4"/>
      <c r="AI15" s="4"/>
      <c r="AJ15" s="3"/>
      <c r="AK15" s="88"/>
    </row>
    <row r="16" spans="1:38" ht="5.25" customHeight="1">
      <c r="A16" s="90"/>
      <c r="B16" s="151"/>
      <c r="C16" s="90"/>
      <c r="D16" s="54"/>
      <c r="E16" s="54"/>
      <c r="F16" s="54"/>
      <c r="G16" s="111"/>
      <c r="H16" s="123"/>
      <c r="I16" s="8"/>
      <c r="J16" s="8"/>
      <c r="K16" s="8"/>
      <c r="L16" s="91"/>
      <c r="M16" s="123"/>
      <c r="N16" s="8"/>
      <c r="O16" s="8"/>
      <c r="P16" s="8"/>
      <c r="Q16" s="91"/>
      <c r="R16" s="123"/>
      <c r="S16" s="8"/>
      <c r="T16" s="8"/>
      <c r="U16" s="8"/>
      <c r="V16" s="91"/>
      <c r="W16" s="123"/>
      <c r="X16" s="8"/>
      <c r="Y16" s="8"/>
      <c r="Z16" s="8"/>
      <c r="AA16" s="91"/>
      <c r="AB16" s="123"/>
      <c r="AC16" s="8"/>
      <c r="AD16" s="8"/>
      <c r="AE16" s="8"/>
      <c r="AF16" s="91"/>
      <c r="AG16" s="123"/>
      <c r="AH16" s="8"/>
      <c r="AI16" s="8"/>
      <c r="AJ16" s="8"/>
      <c r="AK16" s="91"/>
    </row>
    <row r="17" spans="1:38" s="135" customFormat="1" ht="21.75" customHeight="1">
      <c r="A17" s="92" t="s">
        <v>37</v>
      </c>
      <c r="B17" s="154">
        <f>B13+1</f>
        <v>43713</v>
      </c>
      <c r="C17" s="92" t="s">
        <v>17</v>
      </c>
      <c r="D17" s="52"/>
      <c r="E17" s="52"/>
      <c r="F17" s="52"/>
      <c r="G17" s="109"/>
      <c r="H17" s="124" t="s">
        <v>17</v>
      </c>
      <c r="I17" s="7"/>
      <c r="J17" s="7"/>
      <c r="K17" s="5"/>
      <c r="L17" s="89"/>
      <c r="M17" s="124" t="s">
        <v>17</v>
      </c>
      <c r="N17" s="5"/>
      <c r="O17" s="5"/>
      <c r="P17" s="5"/>
      <c r="Q17" s="89"/>
      <c r="R17" s="124" t="s">
        <v>17</v>
      </c>
      <c r="S17" s="7"/>
      <c r="T17" s="7"/>
      <c r="U17" s="5"/>
      <c r="V17" s="89"/>
      <c r="W17" s="124" t="s">
        <v>17</v>
      </c>
      <c r="X17" s="3"/>
      <c r="Y17" s="3"/>
      <c r="Z17" s="3"/>
      <c r="AA17" s="88"/>
      <c r="AB17" s="124" t="s">
        <v>17</v>
      </c>
      <c r="AC17" s="5"/>
      <c r="AD17" s="5"/>
      <c r="AE17" s="5"/>
      <c r="AF17" s="89"/>
      <c r="AG17" s="124" t="s">
        <v>17</v>
      </c>
      <c r="AH17" s="16" t="s">
        <v>38</v>
      </c>
      <c r="AI17" s="46" t="s">
        <v>172</v>
      </c>
      <c r="AJ17" s="5" t="s">
        <v>172</v>
      </c>
      <c r="AK17" s="89" t="s">
        <v>170</v>
      </c>
      <c r="AL17" s="142"/>
    </row>
    <row r="18" spans="1:38" s="3" customFormat="1" ht="36" customHeight="1">
      <c r="A18" s="92"/>
      <c r="B18" s="154"/>
      <c r="C18" s="102" t="s">
        <v>20</v>
      </c>
      <c r="H18" s="122" t="s">
        <v>20</v>
      </c>
      <c r="I18" s="7"/>
      <c r="J18" s="7"/>
      <c r="K18" s="5"/>
      <c r="L18" s="89"/>
      <c r="M18" s="122" t="s">
        <v>20</v>
      </c>
      <c r="R18" s="122" t="s">
        <v>20</v>
      </c>
      <c r="S18" s="3" t="s">
        <v>46</v>
      </c>
      <c r="T18" s="3" t="s">
        <v>1</v>
      </c>
      <c r="U18" s="5" t="s">
        <v>1</v>
      </c>
      <c r="V18" s="109" t="s">
        <v>169</v>
      </c>
      <c r="W18" s="122" t="s">
        <v>20</v>
      </c>
      <c r="X18" s="6" t="s">
        <v>40</v>
      </c>
      <c r="Y18" s="6" t="s">
        <v>1</v>
      </c>
      <c r="Z18" s="5" t="s">
        <v>1</v>
      </c>
      <c r="AA18" s="89" t="s">
        <v>170</v>
      </c>
      <c r="AB18" s="122" t="s">
        <v>20</v>
      </c>
      <c r="AC18" s="5"/>
      <c r="AD18" s="5"/>
      <c r="AE18" s="5"/>
      <c r="AF18" s="89"/>
      <c r="AG18" s="122" t="s">
        <v>20</v>
      </c>
      <c r="AH18" s="16"/>
      <c r="AI18" s="46"/>
      <c r="AJ18" s="5"/>
      <c r="AK18" s="89"/>
      <c r="AL18" s="143"/>
    </row>
    <row r="19" spans="1:38" s="138" customFormat="1" ht="48.75" customHeight="1">
      <c r="A19" s="93"/>
      <c r="B19" s="152"/>
      <c r="C19" s="92" t="s">
        <v>22</v>
      </c>
      <c r="D19" s="55"/>
      <c r="E19" s="55"/>
      <c r="F19" s="55"/>
      <c r="G19" s="113"/>
      <c r="H19" s="124" t="s">
        <v>22</v>
      </c>
      <c r="I19" s="14" t="s">
        <v>51</v>
      </c>
      <c r="J19" s="15" t="s">
        <v>171</v>
      </c>
      <c r="K19" s="15" t="s">
        <v>1</v>
      </c>
      <c r="L19" s="109" t="s">
        <v>176</v>
      </c>
      <c r="M19" s="124" t="s">
        <v>22</v>
      </c>
      <c r="N19" s="13"/>
      <c r="O19" s="13"/>
      <c r="P19" s="13"/>
      <c r="Q19" s="94"/>
      <c r="R19" s="124" t="s">
        <v>22</v>
      </c>
      <c r="S19" s="13"/>
      <c r="T19" s="13"/>
      <c r="U19" s="13"/>
      <c r="V19" s="94"/>
      <c r="W19" s="124" t="s">
        <v>22</v>
      </c>
      <c r="X19" s="13"/>
      <c r="Y19" s="13"/>
      <c r="Z19" s="13"/>
      <c r="AA19" s="94"/>
      <c r="AB19" s="124" t="s">
        <v>22</v>
      </c>
      <c r="AC19" s="13"/>
      <c r="AD19" s="13"/>
      <c r="AE19" s="13"/>
      <c r="AF19" s="94"/>
      <c r="AG19" s="124" t="s">
        <v>22</v>
      </c>
      <c r="AH19" s="13"/>
      <c r="AI19" s="13"/>
      <c r="AJ19" s="13"/>
      <c r="AK19" s="94"/>
      <c r="AL19" s="146"/>
    </row>
    <row r="20" spans="1:38" ht="12" customHeight="1">
      <c r="A20" s="90"/>
      <c r="B20" s="151"/>
      <c r="C20" s="90"/>
      <c r="D20" s="54"/>
      <c r="E20" s="54"/>
      <c r="F20" s="54"/>
      <c r="G20" s="111"/>
      <c r="H20" s="123"/>
      <c r="I20" s="8"/>
      <c r="J20" s="8"/>
      <c r="K20" s="8"/>
      <c r="L20" s="91"/>
      <c r="M20" s="123"/>
      <c r="N20" s="8"/>
      <c r="O20" s="8"/>
      <c r="P20" s="8"/>
      <c r="Q20" s="91"/>
      <c r="R20" s="123"/>
      <c r="S20" s="8"/>
      <c r="T20" s="8"/>
      <c r="U20" s="8"/>
      <c r="V20" s="91"/>
      <c r="W20" s="123"/>
      <c r="X20" s="8"/>
      <c r="Y20" s="8"/>
      <c r="Z20" s="8"/>
      <c r="AA20" s="91"/>
      <c r="AB20" s="123"/>
      <c r="AC20" s="8"/>
      <c r="AD20" s="8"/>
      <c r="AE20" s="8"/>
      <c r="AF20" s="91"/>
      <c r="AG20" s="123"/>
      <c r="AH20" s="8"/>
      <c r="AI20" s="8"/>
      <c r="AJ20" s="8"/>
      <c r="AK20" s="91"/>
    </row>
    <row r="21" spans="1:38" ht="3.75" hidden="1" customHeight="1">
      <c r="A21" s="90"/>
      <c r="B21" s="151"/>
      <c r="C21" s="90"/>
      <c r="D21" s="54"/>
      <c r="E21" s="54"/>
      <c r="F21" s="54"/>
      <c r="G21" s="111"/>
      <c r="H21" s="123"/>
      <c r="I21" s="8"/>
      <c r="J21" s="8"/>
      <c r="K21" s="8"/>
      <c r="L21" s="91"/>
      <c r="M21" s="123"/>
      <c r="N21" s="8"/>
      <c r="O21" s="8"/>
      <c r="P21" s="8"/>
      <c r="Q21" s="91"/>
      <c r="R21" s="123"/>
      <c r="S21" s="8"/>
      <c r="T21" s="8"/>
      <c r="U21" s="8"/>
      <c r="V21" s="91"/>
      <c r="W21" s="123"/>
      <c r="X21" s="8"/>
      <c r="Y21" s="8"/>
      <c r="Z21" s="8"/>
      <c r="AA21" s="91"/>
      <c r="AB21" s="123"/>
      <c r="AC21" s="8"/>
      <c r="AD21" s="8"/>
      <c r="AE21" s="8"/>
      <c r="AF21" s="91"/>
      <c r="AG21" s="123"/>
      <c r="AH21" s="8"/>
      <c r="AI21" s="8"/>
      <c r="AJ21" s="8"/>
      <c r="AK21" s="91"/>
    </row>
    <row r="22" spans="1:38" s="137" customFormat="1" ht="45" customHeight="1">
      <c r="A22" s="92" t="s">
        <v>42</v>
      </c>
      <c r="B22" s="154">
        <v>43714</v>
      </c>
      <c r="C22" s="92" t="s">
        <v>17</v>
      </c>
      <c r="D22" s="51" t="s">
        <v>30</v>
      </c>
      <c r="E22" s="59" t="s">
        <v>207</v>
      </c>
      <c r="F22" s="52" t="s">
        <v>167</v>
      </c>
      <c r="G22" s="109" t="s">
        <v>169</v>
      </c>
      <c r="H22" s="124" t="s">
        <v>17</v>
      </c>
      <c r="I22" s="3"/>
      <c r="J22" s="3"/>
      <c r="K22" s="3"/>
      <c r="L22" s="88"/>
      <c r="M22" s="124" t="s">
        <v>17</v>
      </c>
      <c r="N22" s="3"/>
      <c r="O22" s="3"/>
      <c r="P22" s="3"/>
      <c r="Q22" s="88"/>
      <c r="R22" s="124" t="s">
        <v>17</v>
      </c>
      <c r="S22" s="7"/>
      <c r="T22" s="7"/>
      <c r="U22" s="5"/>
      <c r="V22" s="89"/>
      <c r="W22" s="124" t="s">
        <v>17</v>
      </c>
      <c r="X22" s="7"/>
      <c r="Y22" s="7"/>
      <c r="Z22" s="5"/>
      <c r="AA22" s="89"/>
      <c r="AB22" s="124" t="s">
        <v>17</v>
      </c>
      <c r="AC22" s="5"/>
      <c r="AD22" s="5"/>
      <c r="AE22" s="5"/>
      <c r="AF22" s="89"/>
      <c r="AG22" s="124" t="s">
        <v>17</v>
      </c>
      <c r="AK22" s="150"/>
      <c r="AL22" s="145"/>
    </row>
    <row r="23" spans="1:38" s="162" customFormat="1" ht="45" customHeight="1">
      <c r="A23" s="92"/>
      <c r="B23" s="154"/>
      <c r="C23" s="102" t="s">
        <v>20</v>
      </c>
      <c r="D23" s="50"/>
      <c r="E23" s="50"/>
      <c r="F23" s="50"/>
      <c r="G23" s="112"/>
      <c r="H23" s="102" t="s">
        <v>20</v>
      </c>
      <c r="I23" s="3"/>
      <c r="J23" s="3"/>
      <c r="K23" s="3"/>
      <c r="L23" s="88"/>
      <c r="M23" s="102" t="s">
        <v>20</v>
      </c>
      <c r="N23" s="46" t="s">
        <v>23</v>
      </c>
      <c r="O23" s="15" t="s">
        <v>207</v>
      </c>
      <c r="P23" s="5" t="s">
        <v>167</v>
      </c>
      <c r="Q23" s="109" t="s">
        <v>169</v>
      </c>
      <c r="R23" s="102" t="s">
        <v>20</v>
      </c>
      <c r="S23" s="7"/>
      <c r="T23" s="7"/>
      <c r="U23" s="5"/>
      <c r="V23" s="89"/>
      <c r="W23" s="102" t="s">
        <v>20</v>
      </c>
      <c r="X23" s="7"/>
      <c r="Y23" s="7"/>
      <c r="Z23" s="5"/>
      <c r="AA23" s="89"/>
      <c r="AB23" s="102" t="s">
        <v>20</v>
      </c>
      <c r="AC23" s="5"/>
      <c r="AD23" s="5"/>
      <c r="AE23" s="5"/>
      <c r="AF23" s="89"/>
      <c r="AG23" s="102" t="s">
        <v>20</v>
      </c>
      <c r="AH23" s="137"/>
      <c r="AI23" s="137"/>
      <c r="AJ23" s="137"/>
      <c r="AK23" s="150"/>
    </row>
    <row r="24" spans="1:38">
      <c r="A24" s="95" t="s">
        <v>43</v>
      </c>
      <c r="B24" s="155">
        <f>B22+1</f>
        <v>43715</v>
      </c>
      <c r="C24" s="160"/>
      <c r="D24" s="57"/>
      <c r="E24" s="57"/>
      <c r="F24" s="57"/>
      <c r="G24" s="114"/>
      <c r="H24" s="125"/>
      <c r="I24" s="9"/>
      <c r="J24" s="9"/>
      <c r="K24" s="9"/>
      <c r="L24" s="96"/>
      <c r="M24" s="125"/>
      <c r="N24" s="9"/>
      <c r="O24" s="9"/>
      <c r="P24" s="9"/>
      <c r="Q24" s="96"/>
      <c r="R24" s="125"/>
      <c r="S24" s="9"/>
      <c r="T24" s="9"/>
      <c r="U24" s="9"/>
      <c r="V24" s="96"/>
      <c r="W24" s="125"/>
      <c r="X24" s="9"/>
      <c r="Y24" s="9"/>
      <c r="Z24" s="9"/>
      <c r="AA24" s="96"/>
      <c r="AB24" s="125"/>
      <c r="AC24" s="9"/>
      <c r="AD24" s="9"/>
      <c r="AE24" s="9"/>
      <c r="AF24" s="96"/>
      <c r="AG24" s="125"/>
      <c r="AH24" s="9"/>
      <c r="AI24" s="9"/>
      <c r="AJ24" s="9"/>
      <c r="AK24" s="96"/>
    </row>
    <row r="25" spans="1:38">
      <c r="A25" s="95" t="s">
        <v>44</v>
      </c>
      <c r="B25" s="155">
        <f>B24+1</f>
        <v>43716</v>
      </c>
      <c r="C25" s="160"/>
      <c r="D25" s="57"/>
      <c r="E25" s="57"/>
      <c r="F25" s="57"/>
      <c r="G25" s="114"/>
      <c r="H25" s="125"/>
      <c r="I25" s="9"/>
      <c r="J25" s="9"/>
      <c r="K25" s="9"/>
      <c r="L25" s="96"/>
      <c r="M25" s="125"/>
      <c r="N25" s="9"/>
      <c r="O25" s="9"/>
      <c r="P25" s="9"/>
      <c r="Q25" s="96"/>
      <c r="R25" s="125"/>
      <c r="S25" s="9"/>
      <c r="T25" s="9"/>
      <c r="U25" s="9"/>
      <c r="V25" s="96"/>
      <c r="W25" s="125"/>
      <c r="X25" s="9"/>
      <c r="Y25" s="9"/>
      <c r="Z25" s="9"/>
      <c r="AA25" s="96"/>
      <c r="AB25" s="125"/>
      <c r="AC25" s="9"/>
      <c r="AD25" s="9"/>
      <c r="AE25" s="9"/>
      <c r="AF25" s="96"/>
      <c r="AG25" s="125"/>
      <c r="AH25" s="9"/>
      <c r="AI25" s="9"/>
      <c r="AJ25" s="9"/>
      <c r="AK25" s="96"/>
    </row>
    <row r="26" spans="1:38" s="137" customFormat="1" ht="30.75" customHeight="1">
      <c r="A26" s="92" t="s">
        <v>16</v>
      </c>
      <c r="B26" s="154">
        <f>B25+1</f>
        <v>43717</v>
      </c>
      <c r="C26" s="102" t="s">
        <v>17</v>
      </c>
      <c r="D26" s="52"/>
      <c r="E26" s="52"/>
      <c r="F26" s="50"/>
      <c r="G26" s="112"/>
      <c r="H26" s="122" t="s">
        <v>17</v>
      </c>
      <c r="I26" s="7"/>
      <c r="J26" s="5"/>
      <c r="K26" s="5"/>
      <c r="L26" s="89"/>
      <c r="M26" s="122" t="s">
        <v>17</v>
      </c>
      <c r="N26" s="6"/>
      <c r="O26" s="6"/>
      <c r="P26" s="3"/>
      <c r="Q26" s="88"/>
      <c r="R26" s="122" t="s">
        <v>17</v>
      </c>
      <c r="S26" s="3"/>
      <c r="T26" s="3"/>
      <c r="U26" s="3"/>
      <c r="V26" s="88"/>
      <c r="W26" s="122" t="s">
        <v>17</v>
      </c>
      <c r="X26" s="3"/>
      <c r="Y26" s="3"/>
      <c r="Z26" s="3"/>
      <c r="AA26" s="88"/>
      <c r="AB26" s="122" t="s">
        <v>17</v>
      </c>
      <c r="AC26" s="3"/>
      <c r="AD26" s="3"/>
      <c r="AE26" s="3"/>
      <c r="AF26" s="89"/>
      <c r="AG26" s="122" t="s">
        <v>17</v>
      </c>
      <c r="AH26" s="4"/>
      <c r="AI26" s="4"/>
      <c r="AJ26" s="3"/>
      <c r="AK26" s="88"/>
      <c r="AL26" s="145"/>
    </row>
    <row r="27" spans="1:38" ht="3.75" customHeight="1">
      <c r="A27" s="90"/>
      <c r="B27" s="151"/>
      <c r="C27" s="90"/>
      <c r="D27" s="54"/>
      <c r="E27" s="54"/>
      <c r="F27" s="54"/>
      <c r="G27" s="111"/>
      <c r="H27" s="123"/>
      <c r="I27" s="8"/>
      <c r="J27" s="8"/>
      <c r="K27" s="8"/>
      <c r="L27" s="91"/>
      <c r="M27" s="123"/>
      <c r="N27" s="8"/>
      <c r="O27" s="8"/>
      <c r="P27" s="8"/>
      <c r="Q27" s="91"/>
      <c r="R27" s="123"/>
      <c r="S27" s="8"/>
      <c r="T27" s="8"/>
      <c r="U27" s="8"/>
      <c r="V27" s="91"/>
      <c r="W27" s="123"/>
      <c r="X27" s="8"/>
      <c r="Y27" s="8"/>
      <c r="Z27" s="8"/>
      <c r="AA27" s="91"/>
      <c r="AB27" s="123"/>
      <c r="AC27" s="8"/>
      <c r="AD27" s="8"/>
      <c r="AE27" s="8"/>
      <c r="AF27" s="91"/>
      <c r="AG27" s="123"/>
      <c r="AH27" s="8"/>
      <c r="AI27" s="8"/>
      <c r="AJ27" s="8"/>
      <c r="AK27" s="91"/>
    </row>
    <row r="28" spans="1:38" s="139" customFormat="1" ht="60.75" customHeight="1">
      <c r="A28" s="92" t="s">
        <v>25</v>
      </c>
      <c r="B28" s="156">
        <f>B26+1</f>
        <v>43718</v>
      </c>
      <c r="C28" s="92" t="s">
        <v>17</v>
      </c>
      <c r="H28" s="124" t="s">
        <v>17</v>
      </c>
      <c r="M28" s="124" t="s">
        <v>17</v>
      </c>
      <c r="N28" s="7"/>
      <c r="O28" s="7"/>
      <c r="P28" s="5"/>
      <c r="Q28" s="89"/>
      <c r="R28" s="124" t="s">
        <v>17</v>
      </c>
      <c r="S28" s="3"/>
      <c r="T28" s="3"/>
      <c r="U28" s="5"/>
      <c r="V28" s="89"/>
      <c r="W28" s="124" t="s">
        <v>17</v>
      </c>
      <c r="X28" s="6" t="s">
        <v>18</v>
      </c>
      <c r="Y28" s="7" t="s">
        <v>167</v>
      </c>
      <c r="Z28" s="5" t="s">
        <v>167</v>
      </c>
      <c r="AA28" s="89" t="s">
        <v>170</v>
      </c>
      <c r="AB28" s="124" t="s">
        <v>17</v>
      </c>
      <c r="AC28" s="7"/>
      <c r="AD28" s="7"/>
      <c r="AE28" s="5"/>
      <c r="AF28" s="89"/>
      <c r="AG28" s="124" t="s">
        <v>17</v>
      </c>
      <c r="AH28" s="6" t="s">
        <v>29</v>
      </c>
      <c r="AI28" s="7" t="s">
        <v>167</v>
      </c>
      <c r="AJ28" s="5" t="s">
        <v>167</v>
      </c>
      <c r="AK28" s="89" t="s">
        <v>170</v>
      </c>
      <c r="AL28" s="147"/>
    </row>
    <row r="29" spans="1:38" s="167" customFormat="1" ht="60.75" customHeight="1">
      <c r="A29" s="92"/>
      <c r="B29" s="156"/>
      <c r="C29" s="102" t="s">
        <v>20</v>
      </c>
      <c r="D29" s="51" t="s">
        <v>45</v>
      </c>
      <c r="E29" s="52" t="s">
        <v>3</v>
      </c>
      <c r="F29" s="52" t="s">
        <v>1</v>
      </c>
      <c r="G29" s="109" t="s">
        <v>169</v>
      </c>
      <c r="H29" s="122" t="s">
        <v>20</v>
      </c>
      <c r="I29" s="139"/>
      <c r="J29" s="139"/>
      <c r="K29" s="139"/>
      <c r="L29" s="165"/>
      <c r="M29" s="122" t="s">
        <v>20</v>
      </c>
      <c r="N29" s="7"/>
      <c r="O29" s="7"/>
      <c r="P29" s="5"/>
      <c r="Q29" s="89"/>
      <c r="R29" s="122" t="s">
        <v>20</v>
      </c>
      <c r="S29" s="3"/>
      <c r="T29" s="3"/>
      <c r="U29" s="5"/>
      <c r="V29" s="89"/>
      <c r="W29" s="122" t="s">
        <v>20</v>
      </c>
      <c r="X29" s="7"/>
      <c r="Y29" s="7"/>
      <c r="Z29" s="5"/>
      <c r="AA29" s="89"/>
      <c r="AB29" s="122" t="s">
        <v>20</v>
      </c>
      <c r="AC29" s="7"/>
      <c r="AD29" s="7"/>
      <c r="AE29" s="5"/>
      <c r="AF29" s="89"/>
      <c r="AG29" s="122" t="s">
        <v>20</v>
      </c>
      <c r="AH29" s="5"/>
      <c r="AI29" s="5"/>
      <c r="AJ29" s="5"/>
      <c r="AK29" s="89"/>
      <c r="AL29" s="166"/>
    </row>
    <row r="30" spans="1:38" s="140" customFormat="1" ht="55.5" customHeight="1">
      <c r="A30" s="92"/>
      <c r="B30" s="156"/>
      <c r="C30" s="122" t="s">
        <v>22</v>
      </c>
      <c r="D30" s="52"/>
      <c r="E30" s="52"/>
      <c r="F30" s="52"/>
      <c r="G30" s="109"/>
      <c r="H30" s="122" t="s">
        <v>22</v>
      </c>
      <c r="I30" s="5"/>
      <c r="J30" s="5"/>
      <c r="K30" s="5"/>
      <c r="L30" s="89"/>
      <c r="M30" s="122" t="s">
        <v>22</v>
      </c>
      <c r="N30" s="7" t="s">
        <v>158</v>
      </c>
      <c r="O30" s="5" t="s">
        <v>3</v>
      </c>
      <c r="P30" s="5" t="s">
        <v>1</v>
      </c>
      <c r="Q30" s="109" t="s">
        <v>169</v>
      </c>
      <c r="R30" s="122" t="s">
        <v>22</v>
      </c>
      <c r="S30" s="5"/>
      <c r="T30" s="5"/>
      <c r="U30" s="5"/>
      <c r="V30" s="89"/>
      <c r="W30" s="122" t="s">
        <v>22</v>
      </c>
      <c r="AB30" s="122" t="s">
        <v>22</v>
      </c>
      <c r="AC30" s="5"/>
      <c r="AD30" s="5"/>
      <c r="AE30" s="5"/>
      <c r="AF30" s="89"/>
      <c r="AG30" s="122" t="s">
        <v>22</v>
      </c>
      <c r="AL30" s="148"/>
    </row>
    <row r="31" spans="1:38" s="12" customFormat="1" ht="4.5" customHeight="1">
      <c r="A31" s="97"/>
      <c r="B31" s="157"/>
      <c r="C31" s="97"/>
      <c r="D31" s="58"/>
      <c r="E31" s="58"/>
      <c r="F31" s="58"/>
      <c r="G31" s="115"/>
      <c r="H31" s="126"/>
      <c r="I31" s="11"/>
      <c r="J31" s="11"/>
      <c r="K31" s="11"/>
      <c r="L31" s="98"/>
      <c r="M31" s="126"/>
      <c r="N31" s="11"/>
      <c r="O31" s="11"/>
      <c r="P31" s="11"/>
      <c r="Q31" s="98"/>
      <c r="R31" s="126"/>
      <c r="S31" s="11"/>
      <c r="T31" s="11"/>
      <c r="U31" s="11"/>
      <c r="V31" s="98"/>
      <c r="W31" s="126"/>
      <c r="X31" s="11"/>
      <c r="Y31" s="11"/>
      <c r="Z31" s="11"/>
      <c r="AA31" s="98"/>
      <c r="AB31" s="126"/>
      <c r="AC31" s="11"/>
      <c r="AD31" s="11"/>
      <c r="AE31" s="11"/>
      <c r="AF31" s="98"/>
      <c r="AG31" s="126"/>
      <c r="AH31" s="11"/>
      <c r="AI31" s="11"/>
      <c r="AJ31" s="11"/>
      <c r="AK31" s="98"/>
    </row>
    <row r="32" spans="1:38" s="141" customFormat="1" ht="39.75" customHeight="1">
      <c r="A32" s="99" t="s">
        <v>32</v>
      </c>
      <c r="B32" s="158">
        <f>B28+1</f>
        <v>43719</v>
      </c>
      <c r="C32" s="99" t="s">
        <v>17</v>
      </c>
      <c r="D32" s="56"/>
      <c r="E32" s="56"/>
      <c r="F32" s="56"/>
      <c r="G32" s="116"/>
      <c r="H32" s="127" t="s">
        <v>17</v>
      </c>
      <c r="I32" s="15" t="s">
        <v>157</v>
      </c>
      <c r="J32" s="52" t="s">
        <v>0</v>
      </c>
      <c r="K32" s="52" t="s">
        <v>0</v>
      </c>
      <c r="L32" s="109" t="s">
        <v>177</v>
      </c>
      <c r="M32" s="127" t="s">
        <v>17</v>
      </c>
      <c r="N32" s="14"/>
      <c r="O32" s="14"/>
      <c r="P32" s="14"/>
      <c r="Q32" s="100"/>
      <c r="R32" s="131" t="s">
        <v>17</v>
      </c>
      <c r="S32" s="15"/>
      <c r="T32" s="15"/>
      <c r="U32" s="15"/>
      <c r="V32" s="100"/>
      <c r="W32" s="127" t="s">
        <v>17</v>
      </c>
      <c r="X32" s="14"/>
      <c r="Y32" s="14"/>
      <c r="Z32" s="14"/>
      <c r="AA32" s="100"/>
      <c r="AB32" s="127" t="s">
        <v>17</v>
      </c>
      <c r="AC32" s="14"/>
      <c r="AD32" s="14"/>
      <c r="AE32" s="14"/>
      <c r="AF32" s="100"/>
      <c r="AG32" s="127" t="s">
        <v>17</v>
      </c>
      <c r="AH32" s="14"/>
      <c r="AI32" s="14"/>
      <c r="AJ32" s="14"/>
      <c r="AK32" s="100"/>
      <c r="AL32" s="149"/>
    </row>
    <row r="33" spans="1:38" s="164" customFormat="1" ht="39.75" customHeight="1">
      <c r="A33" s="99"/>
      <c r="B33" s="158"/>
      <c r="C33" s="102" t="s">
        <v>20</v>
      </c>
      <c r="D33" s="56"/>
      <c r="E33" s="56"/>
      <c r="F33" s="56"/>
      <c r="G33" s="116"/>
      <c r="H33" s="102" t="s">
        <v>20</v>
      </c>
      <c r="I33" s="14"/>
      <c r="J33" s="14"/>
      <c r="K33" s="14"/>
      <c r="L33" s="100"/>
      <c r="M33" s="102" t="s">
        <v>20</v>
      </c>
      <c r="N33" s="14"/>
      <c r="O33" s="14"/>
      <c r="P33" s="14"/>
      <c r="Q33" s="100"/>
      <c r="R33" s="102" t="s">
        <v>20</v>
      </c>
      <c r="S33" s="7" t="s">
        <v>50</v>
      </c>
      <c r="T33" s="7" t="s">
        <v>0</v>
      </c>
      <c r="U33" s="5" t="s">
        <v>0</v>
      </c>
      <c r="V33" s="109" t="s">
        <v>169</v>
      </c>
      <c r="W33" s="102" t="s">
        <v>20</v>
      </c>
      <c r="X33" s="14"/>
      <c r="Y33" s="14"/>
      <c r="Z33" s="14"/>
      <c r="AA33" s="100"/>
      <c r="AB33" s="102" t="s">
        <v>20</v>
      </c>
      <c r="AC33" s="14"/>
      <c r="AD33" s="14"/>
      <c r="AE33" s="14"/>
      <c r="AF33" s="100"/>
      <c r="AG33" s="102" t="s">
        <v>20</v>
      </c>
      <c r="AH33" s="14"/>
      <c r="AI33" s="14"/>
      <c r="AJ33" s="14"/>
      <c r="AK33" s="100"/>
    </row>
    <row r="34" spans="1:38" ht="3.75" customHeight="1">
      <c r="A34" s="90"/>
      <c r="B34" s="151"/>
      <c r="C34" s="90"/>
      <c r="D34" s="54"/>
      <c r="E34" s="54"/>
      <c r="F34" s="54"/>
      <c r="G34" s="111"/>
      <c r="H34" s="123"/>
      <c r="I34" s="8"/>
      <c r="J34" s="8"/>
      <c r="K34" s="8"/>
      <c r="L34" s="91"/>
      <c r="M34" s="123"/>
      <c r="N34" s="8"/>
      <c r="O34" s="8"/>
      <c r="P34" s="8"/>
      <c r="Q34" s="91"/>
      <c r="R34" s="123"/>
      <c r="S34" s="8"/>
      <c r="T34" s="8"/>
      <c r="U34" s="8"/>
      <c r="V34" s="91"/>
      <c r="W34" s="123"/>
      <c r="X34" s="8"/>
      <c r="Y34" s="8"/>
      <c r="Z34" s="8"/>
      <c r="AA34" s="91"/>
      <c r="AB34" s="123"/>
      <c r="AC34" s="8"/>
      <c r="AD34" s="8"/>
      <c r="AE34" s="8"/>
      <c r="AF34" s="91"/>
      <c r="AG34" s="123"/>
      <c r="AH34" s="8"/>
      <c r="AI34" s="8"/>
      <c r="AJ34" s="8"/>
      <c r="AK34" s="91"/>
    </row>
    <row r="35" spans="1:38" s="135" customFormat="1" ht="45.75" customHeight="1">
      <c r="A35" s="87" t="s">
        <v>37</v>
      </c>
      <c r="B35" s="154">
        <f>B32+1</f>
        <v>43720</v>
      </c>
      <c r="C35" s="102" t="s">
        <v>17</v>
      </c>
      <c r="D35" s="56" t="s">
        <v>48</v>
      </c>
      <c r="E35" s="56" t="s">
        <v>0</v>
      </c>
      <c r="F35" s="52" t="s">
        <v>0</v>
      </c>
      <c r="G35" s="109" t="s">
        <v>169</v>
      </c>
      <c r="H35" s="122" t="s">
        <v>17</v>
      </c>
      <c r="I35" s="3"/>
      <c r="J35" s="3"/>
      <c r="K35" s="3"/>
      <c r="L35" s="88"/>
      <c r="M35" s="122" t="s">
        <v>17</v>
      </c>
      <c r="N35" s="4"/>
      <c r="O35" s="4"/>
      <c r="P35" s="3"/>
      <c r="Q35" s="88"/>
      <c r="R35" s="122" t="s">
        <v>17</v>
      </c>
      <c r="W35" s="122" t="s">
        <v>17</v>
      </c>
      <c r="X35" s="3"/>
      <c r="Y35" s="3"/>
      <c r="Z35" s="3"/>
      <c r="AA35" s="88"/>
      <c r="AB35" s="122" t="s">
        <v>17</v>
      </c>
      <c r="AC35" s="3"/>
      <c r="AD35" s="3"/>
      <c r="AE35" s="3"/>
      <c r="AF35" s="88"/>
      <c r="AG35" s="122" t="s">
        <v>17</v>
      </c>
      <c r="AH35" s="4"/>
      <c r="AI35" s="4"/>
      <c r="AJ35" s="3"/>
      <c r="AK35" s="88"/>
      <c r="AL35" s="142"/>
    </row>
    <row r="36" spans="1:38" s="136" customFormat="1" ht="71.25" customHeight="1">
      <c r="A36" s="87"/>
      <c r="B36" s="154"/>
      <c r="C36" s="102" t="s">
        <v>20</v>
      </c>
      <c r="D36" s="56"/>
      <c r="E36" s="56"/>
      <c r="F36" s="59"/>
      <c r="G36" s="117"/>
      <c r="H36" s="122" t="s">
        <v>20</v>
      </c>
      <c r="I36" s="46" t="s">
        <v>156</v>
      </c>
      <c r="J36" s="52" t="s">
        <v>0</v>
      </c>
      <c r="K36" s="52" t="s">
        <v>0</v>
      </c>
      <c r="L36" s="109" t="s">
        <v>169</v>
      </c>
      <c r="M36" s="122" t="s">
        <v>20</v>
      </c>
      <c r="N36" s="4"/>
      <c r="O36" s="4"/>
      <c r="P36" s="3"/>
      <c r="Q36" s="88"/>
      <c r="R36" s="122" t="s">
        <v>20</v>
      </c>
      <c r="S36" s="7"/>
      <c r="T36" s="7"/>
      <c r="U36" s="5"/>
      <c r="V36" s="89"/>
      <c r="W36" s="122" t="s">
        <v>20</v>
      </c>
      <c r="X36" s="16" t="s">
        <v>49</v>
      </c>
      <c r="Y36" s="16" t="s">
        <v>0</v>
      </c>
      <c r="Z36" s="15" t="s">
        <v>0</v>
      </c>
      <c r="AA36" s="133" t="s">
        <v>170</v>
      </c>
      <c r="AB36" s="122" t="s">
        <v>20</v>
      </c>
      <c r="AC36" s="5" t="s">
        <v>52</v>
      </c>
      <c r="AD36" s="5" t="s">
        <v>0</v>
      </c>
      <c r="AE36" s="5" t="s">
        <v>0</v>
      </c>
      <c r="AF36" s="89" t="s">
        <v>170</v>
      </c>
      <c r="AG36" s="122" t="s">
        <v>20</v>
      </c>
      <c r="AH36" s="4"/>
      <c r="AI36" s="4"/>
      <c r="AJ36" s="3"/>
      <c r="AK36" s="88"/>
      <c r="AL36" s="144"/>
    </row>
    <row r="37" spans="1:38" ht="5.25" customHeight="1">
      <c r="A37" s="90"/>
      <c r="B37" s="151"/>
      <c r="C37" s="90"/>
      <c r="D37" s="54"/>
      <c r="E37" s="54"/>
      <c r="F37" s="54"/>
      <c r="G37" s="111"/>
      <c r="H37" s="123"/>
      <c r="I37" s="8"/>
      <c r="J37" s="8"/>
      <c r="K37" s="8"/>
      <c r="L37" s="91"/>
      <c r="M37" s="123"/>
      <c r="N37" s="8"/>
      <c r="O37" s="8"/>
      <c r="P37" s="8"/>
      <c r="Q37" s="91"/>
      <c r="R37" s="123"/>
      <c r="S37" s="8"/>
      <c r="T37" s="8"/>
      <c r="U37" s="8"/>
      <c r="V37" s="91"/>
      <c r="W37" s="123"/>
      <c r="X37" s="8"/>
      <c r="Y37" s="8"/>
      <c r="Z37" s="8"/>
      <c r="AA37" s="91"/>
      <c r="AB37" s="123"/>
      <c r="AC37" s="8"/>
      <c r="AD37" s="8"/>
      <c r="AE37" s="8"/>
      <c r="AF37" s="91"/>
      <c r="AG37" s="123"/>
      <c r="AH37" s="8"/>
      <c r="AI37" s="8"/>
      <c r="AJ37" s="8"/>
      <c r="AK37" s="91"/>
    </row>
    <row r="38" spans="1:38" s="137" customFormat="1" ht="30" customHeight="1">
      <c r="A38" s="87" t="s">
        <v>42</v>
      </c>
      <c r="B38" s="154">
        <f>B35+1</f>
        <v>43721</v>
      </c>
      <c r="C38" s="102" t="s">
        <v>17</v>
      </c>
      <c r="D38" s="51"/>
      <c r="E38" s="51"/>
      <c r="F38" s="50"/>
      <c r="G38" s="112"/>
      <c r="H38" s="122" t="s">
        <v>17</v>
      </c>
      <c r="I38" s="3"/>
      <c r="J38" s="7"/>
      <c r="K38" s="5"/>
      <c r="L38" s="89"/>
      <c r="M38" s="122" t="s">
        <v>17</v>
      </c>
      <c r="N38" s="4"/>
      <c r="O38" s="4"/>
      <c r="P38" s="3"/>
      <c r="Q38" s="88"/>
      <c r="R38" s="122" t="s">
        <v>17</v>
      </c>
      <c r="S38" s="3"/>
      <c r="T38" s="3"/>
      <c r="U38" s="3"/>
      <c r="V38" s="88"/>
      <c r="W38" s="122" t="s">
        <v>17</v>
      </c>
      <c r="X38" s="3"/>
      <c r="Y38" s="3"/>
      <c r="Z38" s="3"/>
      <c r="AA38" s="88"/>
      <c r="AB38" s="122" t="s">
        <v>17</v>
      </c>
      <c r="AC38" s="3"/>
      <c r="AD38" s="3"/>
      <c r="AE38" s="3"/>
      <c r="AF38" s="88"/>
      <c r="AG38" s="122" t="s">
        <v>17</v>
      </c>
      <c r="AH38" s="6"/>
      <c r="AI38" s="7"/>
      <c r="AJ38" s="5"/>
      <c r="AK38" s="89"/>
      <c r="AL38" s="145"/>
    </row>
    <row r="39" spans="1:38">
      <c r="A39" s="101" t="s">
        <v>43</v>
      </c>
      <c r="B39" s="155">
        <f>B38+1</f>
        <v>43722</v>
      </c>
      <c r="C39" s="101"/>
      <c r="D39" s="60"/>
      <c r="E39" s="60"/>
      <c r="F39" s="60"/>
      <c r="G39" s="118"/>
      <c r="H39" s="128"/>
      <c r="I39" s="9"/>
      <c r="J39" s="9"/>
      <c r="K39" s="9"/>
      <c r="L39" s="96"/>
      <c r="M39" s="128"/>
      <c r="N39" s="9"/>
      <c r="O39" s="9"/>
      <c r="P39" s="9"/>
      <c r="Q39" s="96"/>
      <c r="R39" s="128"/>
      <c r="S39" s="9"/>
      <c r="T39" s="9"/>
      <c r="U39" s="9"/>
      <c r="V39" s="96"/>
      <c r="W39" s="128"/>
      <c r="X39" s="9"/>
      <c r="Y39" s="9"/>
      <c r="Z39" s="9"/>
      <c r="AA39" s="96"/>
      <c r="AB39" s="128"/>
      <c r="AC39" s="9"/>
      <c r="AD39" s="9"/>
      <c r="AE39" s="9"/>
      <c r="AF39" s="96"/>
      <c r="AG39" s="128"/>
      <c r="AH39" s="9"/>
      <c r="AI39" s="9"/>
      <c r="AJ39" s="9"/>
      <c r="AK39" s="96"/>
    </row>
    <row r="40" spans="1:38" ht="10.5" customHeight="1">
      <c r="A40" s="101" t="s">
        <v>44</v>
      </c>
      <c r="B40" s="155">
        <f>B39+1</f>
        <v>43723</v>
      </c>
      <c r="C40" s="101"/>
      <c r="D40" s="60"/>
      <c r="E40" s="60"/>
      <c r="F40" s="60"/>
      <c r="G40" s="118"/>
      <c r="H40" s="128"/>
      <c r="I40" s="9"/>
      <c r="J40" s="9"/>
      <c r="K40" s="9"/>
      <c r="L40" s="96"/>
      <c r="M40" s="128"/>
      <c r="N40" s="9"/>
      <c r="O40" s="9"/>
      <c r="P40" s="9"/>
      <c r="Q40" s="96"/>
      <c r="R40" s="128"/>
      <c r="S40" s="9"/>
      <c r="T40" s="9"/>
      <c r="U40" s="9"/>
      <c r="V40" s="96"/>
      <c r="W40" s="128"/>
      <c r="X40" s="9"/>
      <c r="Y40" s="9"/>
      <c r="Z40" s="9"/>
      <c r="AA40" s="96"/>
      <c r="AB40" s="128"/>
      <c r="AC40" s="9"/>
      <c r="AD40" s="9"/>
      <c r="AE40" s="9"/>
      <c r="AF40" s="96"/>
      <c r="AG40" s="128"/>
      <c r="AH40" s="9"/>
      <c r="AI40" s="9"/>
      <c r="AJ40" s="9"/>
      <c r="AK40" s="96"/>
    </row>
    <row r="41" spans="1:38" ht="2.25" hidden="1" customHeight="1">
      <c r="A41" s="90"/>
      <c r="B41" s="154"/>
      <c r="C41" s="90"/>
      <c r="D41" s="54"/>
      <c r="E41" s="54"/>
      <c r="F41" s="54"/>
      <c r="G41" s="111"/>
      <c r="H41" s="123"/>
      <c r="I41" s="8"/>
      <c r="J41" s="8"/>
      <c r="K41" s="8"/>
      <c r="L41" s="91"/>
      <c r="M41" s="123"/>
      <c r="N41" s="8"/>
      <c r="O41" s="8"/>
      <c r="P41" s="8"/>
      <c r="Q41" s="91"/>
      <c r="R41" s="123"/>
      <c r="S41" s="8"/>
      <c r="T41" s="8"/>
      <c r="U41" s="8"/>
      <c r="V41" s="91"/>
      <c r="W41" s="123"/>
      <c r="X41" s="8"/>
      <c r="Y41" s="8"/>
      <c r="Z41" s="8"/>
      <c r="AA41" s="91"/>
      <c r="AB41" s="123"/>
      <c r="AC41" s="8"/>
      <c r="AD41" s="8"/>
      <c r="AE41" s="8"/>
      <c r="AF41" s="91"/>
      <c r="AG41" s="123"/>
      <c r="AH41" s="8"/>
      <c r="AI41" s="8"/>
      <c r="AJ41" s="8"/>
      <c r="AK41" s="91"/>
    </row>
    <row r="42" spans="1:38" s="137" customFormat="1" ht="25.5" customHeight="1">
      <c r="A42" s="102" t="s">
        <v>16</v>
      </c>
      <c r="B42" s="154">
        <f>B40+1</f>
        <v>43724</v>
      </c>
      <c r="C42" s="102" t="s">
        <v>17</v>
      </c>
      <c r="D42" s="51"/>
      <c r="E42" s="51"/>
      <c r="F42" s="51"/>
      <c r="G42" s="119"/>
      <c r="H42" s="122" t="s">
        <v>17</v>
      </c>
      <c r="I42" s="4"/>
      <c r="J42" s="4"/>
      <c r="K42" s="4"/>
      <c r="L42" s="129"/>
      <c r="M42" s="122" t="s">
        <v>17</v>
      </c>
      <c r="N42" s="4"/>
      <c r="O42" s="4"/>
      <c r="P42" s="4"/>
      <c r="Q42" s="129"/>
      <c r="R42" s="122" t="s">
        <v>17</v>
      </c>
      <c r="S42" s="3"/>
      <c r="T42" s="3"/>
      <c r="U42" s="3"/>
      <c r="V42" s="88"/>
      <c r="W42" s="122" t="s">
        <v>17</v>
      </c>
      <c r="X42" s="4"/>
      <c r="Y42" s="4"/>
      <c r="Z42" s="4"/>
      <c r="AA42" s="129"/>
      <c r="AB42" s="122" t="s">
        <v>17</v>
      </c>
      <c r="AC42" s="3"/>
      <c r="AD42" s="5"/>
      <c r="AE42" s="5"/>
      <c r="AF42" s="129"/>
      <c r="AG42" s="122" t="s">
        <v>17</v>
      </c>
      <c r="AH42" s="3"/>
      <c r="AI42" s="3"/>
      <c r="AJ42" s="3"/>
      <c r="AK42" s="88"/>
      <c r="AL42" s="145"/>
    </row>
    <row r="43" spans="1:38" ht="3.75" customHeight="1">
      <c r="A43" s="90"/>
      <c r="B43" s="151"/>
      <c r="C43" s="90"/>
      <c r="D43" s="54"/>
      <c r="E43" s="54"/>
      <c r="F43" s="54"/>
      <c r="G43" s="111"/>
      <c r="H43" s="123"/>
      <c r="I43" s="8"/>
      <c r="J43" s="8"/>
      <c r="K43" s="8"/>
      <c r="L43" s="91"/>
      <c r="M43" s="123"/>
      <c r="N43" s="8"/>
      <c r="O43" s="8"/>
      <c r="P43" s="8"/>
      <c r="Q43" s="91"/>
      <c r="R43" s="123"/>
      <c r="S43" s="8"/>
      <c r="T43" s="8"/>
      <c r="U43" s="8"/>
      <c r="V43" s="91"/>
      <c r="W43" s="123"/>
      <c r="X43" s="8"/>
      <c r="Y43" s="8"/>
      <c r="Z43" s="8"/>
      <c r="AA43" s="91"/>
      <c r="AB43" s="123"/>
      <c r="AC43" s="8"/>
      <c r="AD43" s="8"/>
      <c r="AE43" s="8"/>
      <c r="AF43" s="91"/>
      <c r="AG43" s="123"/>
      <c r="AH43" s="8"/>
      <c r="AI43" s="8"/>
      <c r="AJ43" s="8"/>
      <c r="AK43" s="91"/>
    </row>
    <row r="44" spans="1:38" s="135" customFormat="1" ht="34.5" customHeight="1">
      <c r="A44" s="87" t="s">
        <v>25</v>
      </c>
      <c r="B44" s="154">
        <f>B42+1</f>
        <v>43725</v>
      </c>
      <c r="C44" s="102" t="s">
        <v>17</v>
      </c>
      <c r="D44" s="50"/>
      <c r="E44" s="50"/>
      <c r="F44" s="50"/>
      <c r="G44" s="112"/>
      <c r="H44" s="122" t="s">
        <v>17</v>
      </c>
      <c r="I44" s="7"/>
      <c r="J44" s="7"/>
      <c r="K44" s="5"/>
      <c r="L44" s="89"/>
      <c r="M44" s="122" t="s">
        <v>17</v>
      </c>
      <c r="N44" s="3"/>
      <c r="O44" s="3"/>
      <c r="P44" s="3"/>
      <c r="Q44" s="88"/>
      <c r="R44" s="122" t="s">
        <v>17</v>
      </c>
      <c r="S44" s="3"/>
      <c r="T44" s="3"/>
      <c r="U44" s="3"/>
      <c r="V44" s="88"/>
      <c r="W44" s="122" t="s">
        <v>17</v>
      </c>
      <c r="X44" s="3"/>
      <c r="Y44" s="3"/>
      <c r="Z44" s="3"/>
      <c r="AA44" s="88"/>
      <c r="AB44" s="122" t="s">
        <v>17</v>
      </c>
      <c r="AG44" s="122" t="s">
        <v>17</v>
      </c>
      <c r="AH44" s="3"/>
      <c r="AI44" s="3"/>
      <c r="AJ44" s="3"/>
      <c r="AK44" s="88"/>
      <c r="AL44" s="142"/>
    </row>
    <row r="45" spans="1:38" s="136" customFormat="1" ht="48.75" customHeight="1">
      <c r="A45" s="87"/>
      <c r="B45" s="154"/>
      <c r="C45" s="102" t="s">
        <v>20</v>
      </c>
      <c r="D45" s="50"/>
      <c r="E45" s="50"/>
      <c r="F45" s="50"/>
      <c r="G45" s="112"/>
      <c r="H45" s="122" t="s">
        <v>20</v>
      </c>
      <c r="I45" s="7" t="s">
        <v>53</v>
      </c>
      <c r="J45" s="7" t="s">
        <v>3</v>
      </c>
      <c r="K45" s="5" t="s">
        <v>1</v>
      </c>
      <c r="L45" s="109" t="s">
        <v>179</v>
      </c>
      <c r="M45" s="122" t="s">
        <v>20</v>
      </c>
      <c r="R45" s="122" t="s">
        <v>20</v>
      </c>
      <c r="S45" s="7"/>
      <c r="T45" s="7"/>
      <c r="U45" s="3"/>
      <c r="V45" s="88"/>
      <c r="W45" s="122" t="s">
        <v>20</v>
      </c>
      <c r="X45" s="3"/>
      <c r="Y45" s="3"/>
      <c r="Z45" s="3"/>
      <c r="AA45" s="88"/>
      <c r="AB45" s="122" t="s">
        <v>20</v>
      </c>
      <c r="AC45" s="3"/>
      <c r="AD45" s="3"/>
      <c r="AE45" s="3"/>
      <c r="AF45" s="88"/>
      <c r="AG45" s="122" t="s">
        <v>20</v>
      </c>
      <c r="AH45" s="4"/>
      <c r="AI45" s="4"/>
      <c r="AJ45" s="3"/>
      <c r="AK45" s="88"/>
      <c r="AL45" s="144"/>
    </row>
    <row r="46" spans="1:38" s="162" customFormat="1" ht="48.75" customHeight="1">
      <c r="A46" s="87"/>
      <c r="B46" s="154"/>
      <c r="C46" s="122" t="s">
        <v>22</v>
      </c>
      <c r="D46" s="50"/>
      <c r="E46" s="50"/>
      <c r="F46" s="50"/>
      <c r="G46" s="112"/>
      <c r="H46" s="122" t="s">
        <v>22</v>
      </c>
      <c r="I46" s="7"/>
      <c r="J46" s="7"/>
      <c r="K46" s="5"/>
      <c r="L46" s="109"/>
      <c r="M46" s="122" t="s">
        <v>22</v>
      </c>
      <c r="N46" s="16" t="s">
        <v>159</v>
      </c>
      <c r="O46" s="15" t="s">
        <v>3</v>
      </c>
      <c r="P46" s="15" t="s">
        <v>1</v>
      </c>
      <c r="Q46" s="109" t="s">
        <v>179</v>
      </c>
      <c r="R46" s="122" t="s">
        <v>22</v>
      </c>
      <c r="S46" s="7"/>
      <c r="T46" s="7"/>
      <c r="U46" s="3"/>
      <c r="V46" s="88"/>
      <c r="W46" s="122" t="s">
        <v>22</v>
      </c>
      <c r="X46" s="3"/>
      <c r="Y46" s="3"/>
      <c r="Z46" s="3"/>
      <c r="AA46" s="88"/>
      <c r="AB46" s="122" t="s">
        <v>22</v>
      </c>
      <c r="AC46" s="3"/>
      <c r="AD46" s="3"/>
      <c r="AE46" s="3"/>
      <c r="AF46" s="122"/>
      <c r="AG46" s="122" t="s">
        <v>22</v>
      </c>
      <c r="AH46" s="4"/>
      <c r="AI46" s="4"/>
      <c r="AJ46" s="3"/>
      <c r="AK46" s="88"/>
    </row>
    <row r="47" spans="1:38" ht="3.75" customHeight="1">
      <c r="A47" s="90"/>
      <c r="B47" s="151"/>
      <c r="C47" s="90"/>
      <c r="D47" s="54"/>
      <c r="E47" s="54"/>
      <c r="F47" s="54"/>
      <c r="G47" s="111"/>
      <c r="H47" s="123"/>
      <c r="I47" s="8"/>
      <c r="J47" s="8"/>
      <c r="K47" s="8"/>
      <c r="L47" s="91"/>
      <c r="M47" s="123"/>
      <c r="N47" s="8"/>
      <c r="O47" s="8"/>
      <c r="P47" s="8"/>
      <c r="Q47" s="91"/>
      <c r="R47" s="123"/>
      <c r="S47" s="8"/>
      <c r="T47" s="8"/>
      <c r="U47" s="8"/>
      <c r="V47" s="91"/>
      <c r="W47" s="123"/>
      <c r="X47" s="8"/>
      <c r="Y47" s="8"/>
      <c r="Z47" s="8"/>
      <c r="AA47" s="91"/>
      <c r="AB47" s="123"/>
      <c r="AC47" s="8"/>
      <c r="AD47" s="8"/>
      <c r="AE47" s="8"/>
      <c r="AF47" s="91"/>
      <c r="AG47" s="123"/>
      <c r="AH47" s="8"/>
      <c r="AI47" s="8"/>
      <c r="AJ47" s="8"/>
      <c r="AK47" s="91"/>
    </row>
    <row r="48" spans="1:38" s="135" customFormat="1" ht="42.75" customHeight="1">
      <c r="A48" s="87" t="s">
        <v>32</v>
      </c>
      <c r="B48" s="154">
        <f>B44+1</f>
        <v>43726</v>
      </c>
      <c r="C48" s="102" t="s">
        <v>17</v>
      </c>
      <c r="D48" s="61" t="s">
        <v>2</v>
      </c>
      <c r="E48" s="52" t="s">
        <v>0</v>
      </c>
      <c r="F48" s="52" t="s">
        <v>0</v>
      </c>
      <c r="G48" s="109" t="s">
        <v>179</v>
      </c>
      <c r="H48" s="122" t="s">
        <v>17</v>
      </c>
      <c r="I48" s="3"/>
      <c r="J48" s="5"/>
      <c r="K48" s="5"/>
      <c r="L48" s="89"/>
      <c r="M48" s="122" t="s">
        <v>17</v>
      </c>
      <c r="N48" s="3"/>
      <c r="O48" s="3"/>
      <c r="P48" s="3"/>
      <c r="Q48" s="88"/>
      <c r="R48" s="122" t="s">
        <v>17</v>
      </c>
      <c r="S48" s="3"/>
      <c r="T48" s="3"/>
      <c r="U48" s="3"/>
      <c r="V48" s="88"/>
      <c r="W48" s="122" t="s">
        <v>17</v>
      </c>
      <c r="X48" s="6" t="s">
        <v>26</v>
      </c>
      <c r="Y48" s="7" t="s">
        <v>167</v>
      </c>
      <c r="Z48" s="5" t="s">
        <v>167</v>
      </c>
      <c r="AA48" s="89" t="s">
        <v>170</v>
      </c>
      <c r="AB48" s="122" t="s">
        <v>17</v>
      </c>
      <c r="AC48" s="7" t="s">
        <v>27</v>
      </c>
      <c r="AD48" s="5" t="s">
        <v>0</v>
      </c>
      <c r="AE48" s="5" t="s">
        <v>0</v>
      </c>
      <c r="AF48" s="89" t="s">
        <v>170</v>
      </c>
      <c r="AG48" s="122" t="s">
        <v>17</v>
      </c>
      <c r="AH48" s="3"/>
      <c r="AI48" s="3"/>
      <c r="AJ48" s="3"/>
      <c r="AK48" s="88"/>
      <c r="AL48" s="142"/>
    </row>
    <row r="49" spans="1:38" s="136" customFormat="1" ht="42.75" customHeight="1">
      <c r="A49" s="87"/>
      <c r="B49" s="154"/>
      <c r="C49" s="102" t="s">
        <v>20</v>
      </c>
      <c r="D49" s="61"/>
      <c r="E49" s="52"/>
      <c r="F49" s="52"/>
      <c r="G49" s="109"/>
      <c r="H49" s="122" t="s">
        <v>20</v>
      </c>
      <c r="I49" s="3"/>
      <c r="J49" s="5"/>
      <c r="K49" s="5"/>
      <c r="L49" s="89"/>
      <c r="M49" s="122" t="s">
        <v>20</v>
      </c>
      <c r="N49" s="14" t="s">
        <v>35</v>
      </c>
      <c r="O49" s="46" t="s">
        <v>195</v>
      </c>
      <c r="P49" s="15" t="s">
        <v>1</v>
      </c>
      <c r="Q49" s="109" t="s">
        <v>179</v>
      </c>
      <c r="R49" s="122" t="s">
        <v>20</v>
      </c>
      <c r="W49" s="122" t="s">
        <v>20</v>
      </c>
      <c r="X49" s="6"/>
      <c r="Y49" s="7"/>
      <c r="Z49" s="5"/>
      <c r="AA49" s="89"/>
      <c r="AB49" s="122" t="s">
        <v>20</v>
      </c>
      <c r="AC49" s="7"/>
      <c r="AD49" s="7"/>
      <c r="AE49" s="3"/>
      <c r="AF49" s="88"/>
      <c r="AG49" s="122" t="s">
        <v>20</v>
      </c>
      <c r="AH49" s="3"/>
      <c r="AI49" s="3"/>
      <c r="AJ49" s="3"/>
      <c r="AK49" s="88"/>
      <c r="AL49" s="144"/>
    </row>
    <row r="50" spans="1:38" s="162" customFormat="1" ht="42.75" customHeight="1">
      <c r="A50" s="87"/>
      <c r="B50" s="154"/>
      <c r="C50" s="122" t="s">
        <v>22</v>
      </c>
      <c r="D50" s="61"/>
      <c r="E50" s="52"/>
      <c r="F50" s="52"/>
      <c r="G50" s="109"/>
      <c r="H50" s="122" t="s">
        <v>22</v>
      </c>
      <c r="I50" s="3"/>
      <c r="J50" s="5"/>
      <c r="K50" s="5"/>
      <c r="L50" s="89"/>
      <c r="M50" s="122" t="s">
        <v>22</v>
      </c>
      <c r="N50" s="14"/>
      <c r="O50" s="46"/>
      <c r="P50" s="15"/>
      <c r="Q50" s="109"/>
      <c r="R50" s="122" t="s">
        <v>22</v>
      </c>
      <c r="S50" s="46" t="s">
        <v>41</v>
      </c>
      <c r="T50" s="46" t="s">
        <v>164</v>
      </c>
      <c r="U50" s="15" t="s">
        <v>1</v>
      </c>
      <c r="V50" s="109" t="s">
        <v>178</v>
      </c>
      <c r="W50" s="122" t="s">
        <v>22</v>
      </c>
      <c r="X50" s="6"/>
      <c r="Y50" s="7"/>
      <c r="Z50" s="5"/>
      <c r="AA50" s="89"/>
      <c r="AB50" s="122" t="s">
        <v>22</v>
      </c>
      <c r="AC50" s="7"/>
      <c r="AD50" s="7"/>
      <c r="AE50" s="3"/>
      <c r="AF50" s="88"/>
      <c r="AG50" s="122" t="s">
        <v>22</v>
      </c>
      <c r="AH50" s="3"/>
      <c r="AI50" s="3"/>
      <c r="AJ50" s="3"/>
      <c r="AK50" s="88"/>
    </row>
    <row r="51" spans="1:38" ht="5.25" customHeight="1">
      <c r="A51" s="90"/>
      <c r="B51" s="151"/>
      <c r="C51" s="90"/>
      <c r="D51" s="54"/>
      <c r="E51" s="54"/>
      <c r="F51" s="54"/>
      <c r="G51" s="111"/>
      <c r="H51" s="123"/>
      <c r="I51" s="8"/>
      <c r="J51" s="8"/>
      <c r="K51" s="8"/>
      <c r="L51" s="91"/>
      <c r="M51" s="123"/>
      <c r="N51" s="8"/>
      <c r="O51" s="8"/>
      <c r="P51" s="8"/>
      <c r="Q51" s="91"/>
      <c r="R51" s="123"/>
      <c r="S51" s="8"/>
      <c r="T51" s="8"/>
      <c r="U51" s="8"/>
      <c r="V51" s="91"/>
      <c r="W51" s="123"/>
      <c r="X51" s="8"/>
      <c r="Y51" s="8"/>
      <c r="Z51" s="8"/>
      <c r="AA51" s="91"/>
      <c r="AB51" s="123"/>
      <c r="AC51" s="8"/>
      <c r="AD51" s="8"/>
      <c r="AE51" s="8"/>
      <c r="AF51" s="91"/>
      <c r="AG51" s="123"/>
      <c r="AH51" s="8"/>
      <c r="AI51" s="8"/>
      <c r="AJ51" s="8"/>
      <c r="AK51" s="91"/>
    </row>
    <row r="52" spans="1:38" s="135" customFormat="1" ht="32.25" customHeight="1">
      <c r="A52" s="87" t="s">
        <v>37</v>
      </c>
      <c r="B52" s="154">
        <f>B48+1</f>
        <v>43727</v>
      </c>
      <c r="C52" s="102" t="s">
        <v>17</v>
      </c>
      <c r="D52" s="53"/>
      <c r="E52" s="53"/>
      <c r="F52" s="53"/>
      <c r="G52" s="110"/>
      <c r="H52" s="122" t="s">
        <v>17</v>
      </c>
      <c r="I52" s="3"/>
      <c r="J52" s="3"/>
      <c r="K52" s="3"/>
      <c r="L52" s="88"/>
      <c r="M52" s="122" t="s">
        <v>17</v>
      </c>
      <c r="N52" s="5"/>
      <c r="O52" s="5"/>
      <c r="P52" s="3"/>
      <c r="Q52" s="88"/>
      <c r="R52" s="122" t="s">
        <v>17</v>
      </c>
      <c r="S52" s="3"/>
      <c r="T52" s="3"/>
      <c r="U52" s="3"/>
      <c r="V52" s="88"/>
      <c r="W52" s="122" t="s">
        <v>17</v>
      </c>
      <c r="X52" s="3"/>
      <c r="Y52" s="3"/>
      <c r="Z52" s="3"/>
      <c r="AA52" s="88"/>
      <c r="AB52" s="122" t="s">
        <v>17</v>
      </c>
      <c r="AC52" s="3"/>
      <c r="AD52" s="3"/>
      <c r="AE52" s="3"/>
      <c r="AF52" s="88"/>
      <c r="AG52" s="122" t="s">
        <v>17</v>
      </c>
      <c r="AH52" s="3"/>
      <c r="AI52" s="3"/>
      <c r="AJ52" s="3"/>
      <c r="AK52" s="88"/>
      <c r="AL52" s="142"/>
    </row>
    <row r="53" spans="1:38" s="136" customFormat="1" ht="26.25" customHeight="1">
      <c r="A53" s="87"/>
      <c r="B53" s="154"/>
      <c r="C53" s="102" t="s">
        <v>20</v>
      </c>
      <c r="D53" s="50"/>
      <c r="E53" s="50"/>
      <c r="F53" s="50"/>
      <c r="G53" s="112"/>
      <c r="H53" s="122" t="s">
        <v>20</v>
      </c>
      <c r="I53" s="7"/>
      <c r="J53" s="7"/>
      <c r="K53" s="5"/>
      <c r="L53" s="89"/>
      <c r="M53" s="122" t="s">
        <v>20</v>
      </c>
      <c r="N53" s="6"/>
      <c r="O53" s="6"/>
      <c r="P53" s="3"/>
      <c r="Q53" s="88"/>
      <c r="R53" s="122" t="s">
        <v>20</v>
      </c>
      <c r="S53" s="3"/>
      <c r="T53" s="3"/>
      <c r="U53" s="3"/>
      <c r="V53" s="132"/>
      <c r="W53" s="134"/>
      <c r="X53" s="3"/>
      <c r="Y53" s="3"/>
      <c r="Z53" s="3"/>
      <c r="AA53" s="88"/>
      <c r="AB53" s="122" t="s">
        <v>20</v>
      </c>
      <c r="AC53" s="3"/>
      <c r="AD53" s="3"/>
      <c r="AE53" s="3"/>
      <c r="AF53" s="88"/>
      <c r="AG53" s="122" t="s">
        <v>20</v>
      </c>
      <c r="AH53" s="4"/>
      <c r="AI53" s="4"/>
      <c r="AJ53" s="3"/>
      <c r="AK53" s="88"/>
      <c r="AL53" s="144"/>
    </row>
    <row r="54" spans="1:38" ht="3.75" customHeight="1">
      <c r="A54" s="90"/>
      <c r="B54" s="151"/>
      <c r="C54" s="90"/>
      <c r="D54" s="54"/>
      <c r="E54" s="54"/>
      <c r="F54" s="54"/>
      <c r="G54" s="111"/>
      <c r="H54" s="123"/>
      <c r="I54" s="8"/>
      <c r="J54" s="8"/>
      <c r="K54" s="8"/>
      <c r="L54" s="91"/>
      <c r="M54" s="123"/>
      <c r="N54" s="8"/>
      <c r="O54" s="8"/>
      <c r="P54" s="8"/>
      <c r="Q54" s="91"/>
      <c r="R54" s="123"/>
      <c r="S54" s="8"/>
      <c r="T54" s="8"/>
      <c r="U54" s="8"/>
      <c r="V54" s="91"/>
      <c r="W54" s="123"/>
      <c r="X54" s="8"/>
      <c r="Y54" s="8"/>
      <c r="Z54" s="8"/>
      <c r="AA54" s="91"/>
      <c r="AB54" s="123"/>
      <c r="AC54" s="8"/>
      <c r="AD54" s="8"/>
      <c r="AE54" s="8"/>
      <c r="AF54" s="91"/>
      <c r="AG54" s="123"/>
      <c r="AH54" s="8"/>
      <c r="AI54" s="8"/>
      <c r="AJ54" s="8"/>
      <c r="AK54" s="91"/>
    </row>
    <row r="55" spans="1:38" s="137" customFormat="1" ht="24.75" customHeight="1" thickBot="1">
      <c r="A55" s="103" t="s">
        <v>42</v>
      </c>
      <c r="B55" s="159">
        <f>B52+1</f>
        <v>43728</v>
      </c>
      <c r="C55" s="161" t="s">
        <v>17</v>
      </c>
      <c r="D55" s="104"/>
      <c r="E55" s="104"/>
      <c r="F55" s="104"/>
      <c r="G55" s="120"/>
      <c r="H55" s="130" t="s">
        <v>17</v>
      </c>
      <c r="I55" s="105"/>
      <c r="J55" s="105"/>
      <c r="K55" s="106"/>
      <c r="L55" s="107"/>
      <c r="M55" s="130" t="s">
        <v>17</v>
      </c>
      <c r="N55" s="105"/>
      <c r="O55" s="105"/>
      <c r="P55" s="105"/>
      <c r="Q55" s="107"/>
      <c r="R55" s="130" t="s">
        <v>17</v>
      </c>
      <c r="S55" s="105"/>
      <c r="T55" s="105"/>
      <c r="U55" s="105"/>
      <c r="V55" s="107"/>
      <c r="W55" s="130" t="s">
        <v>17</v>
      </c>
      <c r="X55" s="105"/>
      <c r="Y55" s="105"/>
      <c r="Z55" s="105"/>
      <c r="AA55" s="107"/>
      <c r="AB55" s="130" t="s">
        <v>17</v>
      </c>
      <c r="AC55" s="105"/>
      <c r="AD55" s="105"/>
      <c r="AE55" s="105"/>
      <c r="AF55" s="107"/>
      <c r="AG55" s="130" t="s">
        <v>17</v>
      </c>
      <c r="AH55" s="105"/>
      <c r="AI55" s="105"/>
      <c r="AJ55" s="105"/>
      <c r="AK55" s="107"/>
      <c r="AL55" s="145"/>
    </row>
    <row r="57" spans="1:38" ht="44.25" customHeight="1">
      <c r="C57" s="196" t="s">
        <v>54</v>
      </c>
      <c r="D57" s="196"/>
      <c r="E57" s="196"/>
      <c r="F57" s="196"/>
      <c r="G57" s="196"/>
      <c r="S57" s="10"/>
    </row>
    <row r="61" spans="1:38">
      <c r="D61" s="62"/>
    </row>
    <row r="62" spans="1:38">
      <c r="D62" s="62"/>
    </row>
    <row r="63" spans="1:38">
      <c r="D63" s="62"/>
    </row>
    <row r="64" spans="1:38">
      <c r="D64" s="62"/>
    </row>
    <row r="65" spans="4:4">
      <c r="D65" s="62"/>
    </row>
    <row r="66" spans="4:4">
      <c r="D66" s="62"/>
    </row>
    <row r="67" spans="4:4">
      <c r="D67" s="62"/>
    </row>
    <row r="68" spans="4:4">
      <c r="D68" s="62"/>
    </row>
    <row r="69" spans="4:4">
      <c r="D69" s="62"/>
    </row>
    <row r="70" spans="4:4">
      <c r="D70" s="63"/>
    </row>
  </sheetData>
  <sheetProtection selectLockedCells="1" selectUnlockedCells="1"/>
  <mergeCells count="23">
    <mergeCell ref="AB5:AF5"/>
    <mergeCell ref="AG5:AK5"/>
    <mergeCell ref="C57:G57"/>
    <mergeCell ref="A5:B5"/>
    <mergeCell ref="C5:G5"/>
    <mergeCell ref="H5:L5"/>
    <mergeCell ref="M5:Q5"/>
    <mergeCell ref="R5:V5"/>
    <mergeCell ref="W5:AA5"/>
    <mergeCell ref="AG2:AK2"/>
    <mergeCell ref="C3:G3"/>
    <mergeCell ref="H3:L3"/>
    <mergeCell ref="M3:Q3"/>
    <mergeCell ref="R3:V3"/>
    <mergeCell ref="W3:AA3"/>
    <mergeCell ref="AB3:AF3"/>
    <mergeCell ref="AG3:AK3"/>
    <mergeCell ref="C2:G2"/>
    <mergeCell ref="H2:L2"/>
    <mergeCell ref="M2:Q2"/>
    <mergeCell ref="R2:V2"/>
    <mergeCell ref="W2:AA2"/>
    <mergeCell ref="AB2:AF2"/>
  </mergeCells>
  <printOptions horizontalCentered="1"/>
  <pageMargins left="0" right="0" top="0" bottom="1.9685039370078741" header="0.51181102362204722" footer="0"/>
  <pageSetup paperSize="9" scale="68" firstPageNumber="0" orientation="portrait" horizontalDpi="300" verticalDpi="300" r:id="rId1"/>
  <headerFooter alignWithMargins="0">
    <oddFooter>&amp;C&amp;"Arial Greek,Κανονικά"&amp;12Ο ΠΡΟΕΔΡΟΣ ΤΟΥ ΤΜΗΜΑΤΟΣ
 Δρ. Γ. ΝΙΚΟΛΑΟΥ
 ΚΑΘΗΓΗΤΗΣ</oddFooter>
  </headerFooter>
  <rowBreaks count="1" manualBreakCount="1">
    <brk id="31" max="16383" man="1"/>
  </rowBreaks>
  <colBreaks count="6" manualBreakCount="6">
    <brk id="7" max="1048575" man="1"/>
    <brk id="12" max="1048575" man="1"/>
    <brk id="17" max="1048575" man="1"/>
    <brk id="22" max="1048575" man="1"/>
    <brk id="27" max="1048575" man="1"/>
    <brk id="3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110"/>
  <sheetViews>
    <sheetView topLeftCell="A53" zoomScaleSheetLayoutView="86" workbookViewId="0">
      <selection activeCell="F64" sqref="F64"/>
    </sheetView>
  </sheetViews>
  <sheetFormatPr defaultRowHeight="15"/>
  <cols>
    <col min="1" max="1" width="58.7109375" style="17" customWidth="1"/>
    <col min="2" max="2" width="65.28515625" style="40" customWidth="1"/>
    <col min="3" max="3" width="27.5703125" style="17" customWidth="1"/>
    <col min="4" max="4" width="24.28515625" style="17" customWidth="1"/>
    <col min="5" max="256" width="9.140625" style="17"/>
    <col min="257" max="257" width="59.85546875" style="17" customWidth="1"/>
    <col min="258" max="258" width="65.28515625" style="17" customWidth="1"/>
    <col min="259" max="259" width="27.5703125" style="17" customWidth="1"/>
    <col min="260" max="260" width="25.7109375" style="17" customWidth="1"/>
    <col min="261" max="512" width="9.140625" style="17"/>
    <col min="513" max="513" width="59.85546875" style="17" customWidth="1"/>
    <col min="514" max="514" width="65.28515625" style="17" customWidth="1"/>
    <col min="515" max="515" width="27.5703125" style="17" customWidth="1"/>
    <col min="516" max="516" width="25.7109375" style="17" customWidth="1"/>
    <col min="517" max="768" width="9.140625" style="17"/>
    <col min="769" max="769" width="59.85546875" style="17" customWidth="1"/>
    <col min="770" max="770" width="65.28515625" style="17" customWidth="1"/>
    <col min="771" max="771" width="27.5703125" style="17" customWidth="1"/>
    <col min="772" max="772" width="25.7109375" style="17" customWidth="1"/>
    <col min="773" max="1024" width="9.140625" style="17"/>
    <col min="1025" max="1025" width="59.85546875" style="17" customWidth="1"/>
    <col min="1026" max="1026" width="65.28515625" style="17" customWidth="1"/>
    <col min="1027" max="1027" width="27.5703125" style="17" customWidth="1"/>
    <col min="1028" max="1028" width="25.7109375" style="17" customWidth="1"/>
    <col min="1029" max="1280" width="9.140625" style="17"/>
    <col min="1281" max="1281" width="59.85546875" style="17" customWidth="1"/>
    <col min="1282" max="1282" width="65.28515625" style="17" customWidth="1"/>
    <col min="1283" max="1283" width="27.5703125" style="17" customWidth="1"/>
    <col min="1284" max="1284" width="25.7109375" style="17" customWidth="1"/>
    <col min="1285" max="1536" width="9.140625" style="17"/>
    <col min="1537" max="1537" width="59.85546875" style="17" customWidth="1"/>
    <col min="1538" max="1538" width="65.28515625" style="17" customWidth="1"/>
    <col min="1539" max="1539" width="27.5703125" style="17" customWidth="1"/>
    <col min="1540" max="1540" width="25.7109375" style="17" customWidth="1"/>
    <col min="1541" max="1792" width="9.140625" style="17"/>
    <col min="1793" max="1793" width="59.85546875" style="17" customWidth="1"/>
    <col min="1794" max="1794" width="65.28515625" style="17" customWidth="1"/>
    <col min="1795" max="1795" width="27.5703125" style="17" customWidth="1"/>
    <col min="1796" max="1796" width="25.7109375" style="17" customWidth="1"/>
    <col min="1797" max="2048" width="9.140625" style="17"/>
    <col min="2049" max="2049" width="59.85546875" style="17" customWidth="1"/>
    <col min="2050" max="2050" width="65.28515625" style="17" customWidth="1"/>
    <col min="2051" max="2051" width="27.5703125" style="17" customWidth="1"/>
    <col min="2052" max="2052" width="25.7109375" style="17" customWidth="1"/>
    <col min="2053" max="2304" width="9.140625" style="17"/>
    <col min="2305" max="2305" width="59.85546875" style="17" customWidth="1"/>
    <col min="2306" max="2306" width="65.28515625" style="17" customWidth="1"/>
    <col min="2307" max="2307" width="27.5703125" style="17" customWidth="1"/>
    <col min="2308" max="2308" width="25.7109375" style="17" customWidth="1"/>
    <col min="2309" max="2560" width="9.140625" style="17"/>
    <col min="2561" max="2561" width="59.85546875" style="17" customWidth="1"/>
    <col min="2562" max="2562" width="65.28515625" style="17" customWidth="1"/>
    <col min="2563" max="2563" width="27.5703125" style="17" customWidth="1"/>
    <col min="2564" max="2564" width="25.7109375" style="17" customWidth="1"/>
    <col min="2565" max="2816" width="9.140625" style="17"/>
    <col min="2817" max="2817" width="59.85546875" style="17" customWidth="1"/>
    <col min="2818" max="2818" width="65.28515625" style="17" customWidth="1"/>
    <col min="2819" max="2819" width="27.5703125" style="17" customWidth="1"/>
    <col min="2820" max="2820" width="25.7109375" style="17" customWidth="1"/>
    <col min="2821" max="3072" width="9.140625" style="17"/>
    <col min="3073" max="3073" width="59.85546875" style="17" customWidth="1"/>
    <col min="3074" max="3074" width="65.28515625" style="17" customWidth="1"/>
    <col min="3075" max="3075" width="27.5703125" style="17" customWidth="1"/>
    <col min="3076" max="3076" width="25.7109375" style="17" customWidth="1"/>
    <col min="3077" max="3328" width="9.140625" style="17"/>
    <col min="3329" max="3329" width="59.85546875" style="17" customWidth="1"/>
    <col min="3330" max="3330" width="65.28515625" style="17" customWidth="1"/>
    <col min="3331" max="3331" width="27.5703125" style="17" customWidth="1"/>
    <col min="3332" max="3332" width="25.7109375" style="17" customWidth="1"/>
    <col min="3333" max="3584" width="9.140625" style="17"/>
    <col min="3585" max="3585" width="59.85546875" style="17" customWidth="1"/>
    <col min="3586" max="3586" width="65.28515625" style="17" customWidth="1"/>
    <col min="3587" max="3587" width="27.5703125" style="17" customWidth="1"/>
    <col min="3588" max="3588" width="25.7109375" style="17" customWidth="1"/>
    <col min="3589" max="3840" width="9.140625" style="17"/>
    <col min="3841" max="3841" width="59.85546875" style="17" customWidth="1"/>
    <col min="3842" max="3842" width="65.28515625" style="17" customWidth="1"/>
    <col min="3843" max="3843" width="27.5703125" style="17" customWidth="1"/>
    <col min="3844" max="3844" width="25.7109375" style="17" customWidth="1"/>
    <col min="3845" max="4096" width="9.140625" style="17"/>
    <col min="4097" max="4097" width="59.85546875" style="17" customWidth="1"/>
    <col min="4098" max="4098" width="65.28515625" style="17" customWidth="1"/>
    <col min="4099" max="4099" width="27.5703125" style="17" customWidth="1"/>
    <col min="4100" max="4100" width="25.7109375" style="17" customWidth="1"/>
    <col min="4101" max="4352" width="9.140625" style="17"/>
    <col min="4353" max="4353" width="59.85546875" style="17" customWidth="1"/>
    <col min="4354" max="4354" width="65.28515625" style="17" customWidth="1"/>
    <col min="4355" max="4355" width="27.5703125" style="17" customWidth="1"/>
    <col min="4356" max="4356" width="25.7109375" style="17" customWidth="1"/>
    <col min="4357" max="4608" width="9.140625" style="17"/>
    <col min="4609" max="4609" width="59.85546875" style="17" customWidth="1"/>
    <col min="4610" max="4610" width="65.28515625" style="17" customWidth="1"/>
    <col min="4611" max="4611" width="27.5703125" style="17" customWidth="1"/>
    <col min="4612" max="4612" width="25.7109375" style="17" customWidth="1"/>
    <col min="4613" max="4864" width="9.140625" style="17"/>
    <col min="4865" max="4865" width="59.85546875" style="17" customWidth="1"/>
    <col min="4866" max="4866" width="65.28515625" style="17" customWidth="1"/>
    <col min="4867" max="4867" width="27.5703125" style="17" customWidth="1"/>
    <col min="4868" max="4868" width="25.7109375" style="17" customWidth="1"/>
    <col min="4869" max="5120" width="9.140625" style="17"/>
    <col min="5121" max="5121" width="59.85546875" style="17" customWidth="1"/>
    <col min="5122" max="5122" width="65.28515625" style="17" customWidth="1"/>
    <col min="5123" max="5123" width="27.5703125" style="17" customWidth="1"/>
    <col min="5124" max="5124" width="25.7109375" style="17" customWidth="1"/>
    <col min="5125" max="5376" width="9.140625" style="17"/>
    <col min="5377" max="5377" width="59.85546875" style="17" customWidth="1"/>
    <col min="5378" max="5378" width="65.28515625" style="17" customWidth="1"/>
    <col min="5379" max="5379" width="27.5703125" style="17" customWidth="1"/>
    <col min="5380" max="5380" width="25.7109375" style="17" customWidth="1"/>
    <col min="5381" max="5632" width="9.140625" style="17"/>
    <col min="5633" max="5633" width="59.85546875" style="17" customWidth="1"/>
    <col min="5634" max="5634" width="65.28515625" style="17" customWidth="1"/>
    <col min="5635" max="5635" width="27.5703125" style="17" customWidth="1"/>
    <col min="5636" max="5636" width="25.7109375" style="17" customWidth="1"/>
    <col min="5637" max="5888" width="9.140625" style="17"/>
    <col min="5889" max="5889" width="59.85546875" style="17" customWidth="1"/>
    <col min="5890" max="5890" width="65.28515625" style="17" customWidth="1"/>
    <col min="5891" max="5891" width="27.5703125" style="17" customWidth="1"/>
    <col min="5892" max="5892" width="25.7109375" style="17" customWidth="1"/>
    <col min="5893" max="6144" width="9.140625" style="17"/>
    <col min="6145" max="6145" width="59.85546875" style="17" customWidth="1"/>
    <col min="6146" max="6146" width="65.28515625" style="17" customWidth="1"/>
    <col min="6147" max="6147" width="27.5703125" style="17" customWidth="1"/>
    <col min="6148" max="6148" width="25.7109375" style="17" customWidth="1"/>
    <col min="6149" max="6400" width="9.140625" style="17"/>
    <col min="6401" max="6401" width="59.85546875" style="17" customWidth="1"/>
    <col min="6402" max="6402" width="65.28515625" style="17" customWidth="1"/>
    <col min="6403" max="6403" width="27.5703125" style="17" customWidth="1"/>
    <col min="6404" max="6404" width="25.7109375" style="17" customWidth="1"/>
    <col min="6405" max="6656" width="9.140625" style="17"/>
    <col min="6657" max="6657" width="59.85546875" style="17" customWidth="1"/>
    <col min="6658" max="6658" width="65.28515625" style="17" customWidth="1"/>
    <col min="6659" max="6659" width="27.5703125" style="17" customWidth="1"/>
    <col min="6660" max="6660" width="25.7109375" style="17" customWidth="1"/>
    <col min="6661" max="6912" width="9.140625" style="17"/>
    <col min="6913" max="6913" width="59.85546875" style="17" customWidth="1"/>
    <col min="6914" max="6914" width="65.28515625" style="17" customWidth="1"/>
    <col min="6915" max="6915" width="27.5703125" style="17" customWidth="1"/>
    <col min="6916" max="6916" width="25.7109375" style="17" customWidth="1"/>
    <col min="6917" max="7168" width="9.140625" style="17"/>
    <col min="7169" max="7169" width="59.85546875" style="17" customWidth="1"/>
    <col min="7170" max="7170" width="65.28515625" style="17" customWidth="1"/>
    <col min="7171" max="7171" width="27.5703125" style="17" customWidth="1"/>
    <col min="7172" max="7172" width="25.7109375" style="17" customWidth="1"/>
    <col min="7173" max="7424" width="9.140625" style="17"/>
    <col min="7425" max="7425" width="59.85546875" style="17" customWidth="1"/>
    <col min="7426" max="7426" width="65.28515625" style="17" customWidth="1"/>
    <col min="7427" max="7427" width="27.5703125" style="17" customWidth="1"/>
    <col min="7428" max="7428" width="25.7109375" style="17" customWidth="1"/>
    <col min="7429" max="7680" width="9.140625" style="17"/>
    <col min="7681" max="7681" width="59.85546875" style="17" customWidth="1"/>
    <col min="7682" max="7682" width="65.28515625" style="17" customWidth="1"/>
    <col min="7683" max="7683" width="27.5703125" style="17" customWidth="1"/>
    <col min="7684" max="7684" width="25.7109375" style="17" customWidth="1"/>
    <col min="7685" max="7936" width="9.140625" style="17"/>
    <col min="7937" max="7937" width="59.85546875" style="17" customWidth="1"/>
    <col min="7938" max="7938" width="65.28515625" style="17" customWidth="1"/>
    <col min="7939" max="7939" width="27.5703125" style="17" customWidth="1"/>
    <col min="7940" max="7940" width="25.7109375" style="17" customWidth="1"/>
    <col min="7941" max="8192" width="9.140625" style="17"/>
    <col min="8193" max="8193" width="59.85546875" style="17" customWidth="1"/>
    <col min="8194" max="8194" width="65.28515625" style="17" customWidth="1"/>
    <col min="8195" max="8195" width="27.5703125" style="17" customWidth="1"/>
    <col min="8196" max="8196" width="25.7109375" style="17" customWidth="1"/>
    <col min="8197" max="8448" width="9.140625" style="17"/>
    <col min="8449" max="8449" width="59.85546875" style="17" customWidth="1"/>
    <col min="8450" max="8450" width="65.28515625" style="17" customWidth="1"/>
    <col min="8451" max="8451" width="27.5703125" style="17" customWidth="1"/>
    <col min="8452" max="8452" width="25.7109375" style="17" customWidth="1"/>
    <col min="8453" max="8704" width="9.140625" style="17"/>
    <col min="8705" max="8705" width="59.85546875" style="17" customWidth="1"/>
    <col min="8706" max="8706" width="65.28515625" style="17" customWidth="1"/>
    <col min="8707" max="8707" width="27.5703125" style="17" customWidth="1"/>
    <col min="8708" max="8708" width="25.7109375" style="17" customWidth="1"/>
    <col min="8709" max="8960" width="9.140625" style="17"/>
    <col min="8961" max="8961" width="59.85546875" style="17" customWidth="1"/>
    <col min="8962" max="8962" width="65.28515625" style="17" customWidth="1"/>
    <col min="8963" max="8963" width="27.5703125" style="17" customWidth="1"/>
    <col min="8964" max="8964" width="25.7109375" style="17" customWidth="1"/>
    <col min="8965" max="9216" width="9.140625" style="17"/>
    <col min="9217" max="9217" width="59.85546875" style="17" customWidth="1"/>
    <col min="9218" max="9218" width="65.28515625" style="17" customWidth="1"/>
    <col min="9219" max="9219" width="27.5703125" style="17" customWidth="1"/>
    <col min="9220" max="9220" width="25.7109375" style="17" customWidth="1"/>
    <col min="9221" max="9472" width="9.140625" style="17"/>
    <col min="9473" max="9473" width="59.85546875" style="17" customWidth="1"/>
    <col min="9474" max="9474" width="65.28515625" style="17" customWidth="1"/>
    <col min="9475" max="9475" width="27.5703125" style="17" customWidth="1"/>
    <col min="9476" max="9476" width="25.7109375" style="17" customWidth="1"/>
    <col min="9477" max="9728" width="9.140625" style="17"/>
    <col min="9729" max="9729" width="59.85546875" style="17" customWidth="1"/>
    <col min="9730" max="9730" width="65.28515625" style="17" customWidth="1"/>
    <col min="9731" max="9731" width="27.5703125" style="17" customWidth="1"/>
    <col min="9732" max="9732" width="25.7109375" style="17" customWidth="1"/>
    <col min="9733" max="9984" width="9.140625" style="17"/>
    <col min="9985" max="9985" width="59.85546875" style="17" customWidth="1"/>
    <col min="9986" max="9986" width="65.28515625" style="17" customWidth="1"/>
    <col min="9987" max="9987" width="27.5703125" style="17" customWidth="1"/>
    <col min="9988" max="9988" width="25.7109375" style="17" customWidth="1"/>
    <col min="9989" max="10240" width="9.140625" style="17"/>
    <col min="10241" max="10241" width="59.85546875" style="17" customWidth="1"/>
    <col min="10242" max="10242" width="65.28515625" style="17" customWidth="1"/>
    <col min="10243" max="10243" width="27.5703125" style="17" customWidth="1"/>
    <col min="10244" max="10244" width="25.7109375" style="17" customWidth="1"/>
    <col min="10245" max="10496" width="9.140625" style="17"/>
    <col min="10497" max="10497" width="59.85546875" style="17" customWidth="1"/>
    <col min="10498" max="10498" width="65.28515625" style="17" customWidth="1"/>
    <col min="10499" max="10499" width="27.5703125" style="17" customWidth="1"/>
    <col min="10500" max="10500" width="25.7109375" style="17" customWidth="1"/>
    <col min="10501" max="10752" width="9.140625" style="17"/>
    <col min="10753" max="10753" width="59.85546875" style="17" customWidth="1"/>
    <col min="10754" max="10754" width="65.28515625" style="17" customWidth="1"/>
    <col min="10755" max="10755" width="27.5703125" style="17" customWidth="1"/>
    <col min="10756" max="10756" width="25.7109375" style="17" customWidth="1"/>
    <col min="10757" max="11008" width="9.140625" style="17"/>
    <col min="11009" max="11009" width="59.85546875" style="17" customWidth="1"/>
    <col min="11010" max="11010" width="65.28515625" style="17" customWidth="1"/>
    <col min="11011" max="11011" width="27.5703125" style="17" customWidth="1"/>
    <col min="11012" max="11012" width="25.7109375" style="17" customWidth="1"/>
    <col min="11013" max="11264" width="9.140625" style="17"/>
    <col min="11265" max="11265" width="59.85546875" style="17" customWidth="1"/>
    <col min="11266" max="11266" width="65.28515625" style="17" customWidth="1"/>
    <col min="11267" max="11267" width="27.5703125" style="17" customWidth="1"/>
    <col min="11268" max="11268" width="25.7109375" style="17" customWidth="1"/>
    <col min="11269" max="11520" width="9.140625" style="17"/>
    <col min="11521" max="11521" width="59.85546875" style="17" customWidth="1"/>
    <col min="11522" max="11522" width="65.28515625" style="17" customWidth="1"/>
    <col min="11523" max="11523" width="27.5703125" style="17" customWidth="1"/>
    <col min="11524" max="11524" width="25.7109375" style="17" customWidth="1"/>
    <col min="11525" max="11776" width="9.140625" style="17"/>
    <col min="11777" max="11777" width="59.85546875" style="17" customWidth="1"/>
    <col min="11778" max="11778" width="65.28515625" style="17" customWidth="1"/>
    <col min="11779" max="11779" width="27.5703125" style="17" customWidth="1"/>
    <col min="11780" max="11780" width="25.7109375" style="17" customWidth="1"/>
    <col min="11781" max="12032" width="9.140625" style="17"/>
    <col min="12033" max="12033" width="59.85546875" style="17" customWidth="1"/>
    <col min="12034" max="12034" width="65.28515625" style="17" customWidth="1"/>
    <col min="12035" max="12035" width="27.5703125" style="17" customWidth="1"/>
    <col min="12036" max="12036" width="25.7109375" style="17" customWidth="1"/>
    <col min="12037" max="12288" width="9.140625" style="17"/>
    <col min="12289" max="12289" width="59.85546875" style="17" customWidth="1"/>
    <col min="12290" max="12290" width="65.28515625" style="17" customWidth="1"/>
    <col min="12291" max="12291" width="27.5703125" style="17" customWidth="1"/>
    <col min="12292" max="12292" width="25.7109375" style="17" customWidth="1"/>
    <col min="12293" max="12544" width="9.140625" style="17"/>
    <col min="12545" max="12545" width="59.85546875" style="17" customWidth="1"/>
    <col min="12546" max="12546" width="65.28515625" style="17" customWidth="1"/>
    <col min="12547" max="12547" width="27.5703125" style="17" customWidth="1"/>
    <col min="12548" max="12548" width="25.7109375" style="17" customWidth="1"/>
    <col min="12549" max="12800" width="9.140625" style="17"/>
    <col min="12801" max="12801" width="59.85546875" style="17" customWidth="1"/>
    <col min="12802" max="12802" width="65.28515625" style="17" customWidth="1"/>
    <col min="12803" max="12803" width="27.5703125" style="17" customWidth="1"/>
    <col min="12804" max="12804" width="25.7109375" style="17" customWidth="1"/>
    <col min="12805" max="13056" width="9.140625" style="17"/>
    <col min="13057" max="13057" width="59.85546875" style="17" customWidth="1"/>
    <col min="13058" max="13058" width="65.28515625" style="17" customWidth="1"/>
    <col min="13059" max="13059" width="27.5703125" style="17" customWidth="1"/>
    <col min="13060" max="13060" width="25.7109375" style="17" customWidth="1"/>
    <col min="13061" max="13312" width="9.140625" style="17"/>
    <col min="13313" max="13313" width="59.85546875" style="17" customWidth="1"/>
    <col min="13314" max="13314" width="65.28515625" style="17" customWidth="1"/>
    <col min="13315" max="13315" width="27.5703125" style="17" customWidth="1"/>
    <col min="13316" max="13316" width="25.7109375" style="17" customWidth="1"/>
    <col min="13317" max="13568" width="9.140625" style="17"/>
    <col min="13569" max="13569" width="59.85546875" style="17" customWidth="1"/>
    <col min="13570" max="13570" width="65.28515625" style="17" customWidth="1"/>
    <col min="13571" max="13571" width="27.5703125" style="17" customWidth="1"/>
    <col min="13572" max="13572" width="25.7109375" style="17" customWidth="1"/>
    <col min="13573" max="13824" width="9.140625" style="17"/>
    <col min="13825" max="13825" width="59.85546875" style="17" customWidth="1"/>
    <col min="13826" max="13826" width="65.28515625" style="17" customWidth="1"/>
    <col min="13827" max="13827" width="27.5703125" style="17" customWidth="1"/>
    <col min="13828" max="13828" width="25.7109375" style="17" customWidth="1"/>
    <col min="13829" max="14080" width="9.140625" style="17"/>
    <col min="14081" max="14081" width="59.85546875" style="17" customWidth="1"/>
    <col min="14082" max="14082" width="65.28515625" style="17" customWidth="1"/>
    <col min="14083" max="14083" width="27.5703125" style="17" customWidth="1"/>
    <col min="14084" max="14084" width="25.7109375" style="17" customWidth="1"/>
    <col min="14085" max="14336" width="9.140625" style="17"/>
    <col min="14337" max="14337" width="59.85546875" style="17" customWidth="1"/>
    <col min="14338" max="14338" width="65.28515625" style="17" customWidth="1"/>
    <col min="14339" max="14339" width="27.5703125" style="17" customWidth="1"/>
    <col min="14340" max="14340" width="25.7109375" style="17" customWidth="1"/>
    <col min="14341" max="14592" width="9.140625" style="17"/>
    <col min="14593" max="14593" width="59.85546875" style="17" customWidth="1"/>
    <col min="14594" max="14594" width="65.28515625" style="17" customWidth="1"/>
    <col min="14595" max="14595" width="27.5703125" style="17" customWidth="1"/>
    <col min="14596" max="14596" width="25.7109375" style="17" customWidth="1"/>
    <col min="14597" max="14848" width="9.140625" style="17"/>
    <col min="14849" max="14849" width="59.85546875" style="17" customWidth="1"/>
    <col min="14850" max="14850" width="65.28515625" style="17" customWidth="1"/>
    <col min="14851" max="14851" width="27.5703125" style="17" customWidth="1"/>
    <col min="14852" max="14852" width="25.7109375" style="17" customWidth="1"/>
    <col min="14853" max="15104" width="9.140625" style="17"/>
    <col min="15105" max="15105" width="59.85546875" style="17" customWidth="1"/>
    <col min="15106" max="15106" width="65.28515625" style="17" customWidth="1"/>
    <col min="15107" max="15107" width="27.5703125" style="17" customWidth="1"/>
    <col min="15108" max="15108" width="25.7109375" style="17" customWidth="1"/>
    <col min="15109" max="15360" width="9.140625" style="17"/>
    <col min="15361" max="15361" width="59.85546875" style="17" customWidth="1"/>
    <col min="15362" max="15362" width="65.28515625" style="17" customWidth="1"/>
    <col min="15363" max="15363" width="27.5703125" style="17" customWidth="1"/>
    <col min="15364" max="15364" width="25.7109375" style="17" customWidth="1"/>
    <col min="15365" max="15616" width="9.140625" style="17"/>
    <col min="15617" max="15617" width="59.85546875" style="17" customWidth="1"/>
    <col min="15618" max="15618" width="65.28515625" style="17" customWidth="1"/>
    <col min="15619" max="15619" width="27.5703125" style="17" customWidth="1"/>
    <col min="15620" max="15620" width="25.7109375" style="17" customWidth="1"/>
    <col min="15621" max="15872" width="9.140625" style="17"/>
    <col min="15873" max="15873" width="59.85546875" style="17" customWidth="1"/>
    <col min="15874" max="15874" width="65.28515625" style="17" customWidth="1"/>
    <col min="15875" max="15875" width="27.5703125" style="17" customWidth="1"/>
    <col min="15876" max="15876" width="25.7109375" style="17" customWidth="1"/>
    <col min="15877" max="16128" width="9.140625" style="17"/>
    <col min="16129" max="16129" width="59.85546875" style="17" customWidth="1"/>
    <col min="16130" max="16130" width="65.28515625" style="17" customWidth="1"/>
    <col min="16131" max="16131" width="27.5703125" style="17" customWidth="1"/>
    <col min="16132" max="16132" width="25.7109375" style="17" customWidth="1"/>
    <col min="16133" max="16384" width="9.140625" style="17"/>
  </cols>
  <sheetData>
    <row r="1" spans="1:4" ht="12.75" customHeight="1">
      <c r="A1" s="204" t="s">
        <v>203</v>
      </c>
      <c r="B1" s="204"/>
      <c r="C1" s="204"/>
      <c r="D1" s="204"/>
    </row>
    <row r="2" spans="1:4" ht="15" customHeight="1">
      <c r="A2" s="191" t="s">
        <v>204</v>
      </c>
      <c r="B2" s="191"/>
      <c r="C2" s="191"/>
      <c r="D2" s="191"/>
    </row>
    <row r="3" spans="1:4" ht="12.75" customHeight="1">
      <c r="A3" s="192" t="s">
        <v>197</v>
      </c>
      <c r="B3" s="192"/>
      <c r="C3" s="192"/>
      <c r="D3" s="192"/>
    </row>
    <row r="5" spans="1:4" ht="15" customHeight="1">
      <c r="A5" s="205" t="s">
        <v>5</v>
      </c>
      <c r="B5" s="205"/>
      <c r="C5" s="205"/>
      <c r="D5" s="205"/>
    </row>
    <row r="6" spans="1:4">
      <c r="A6" s="18" t="s">
        <v>56</v>
      </c>
      <c r="B6" s="19" t="s">
        <v>57</v>
      </c>
      <c r="C6" s="18" t="s">
        <v>58</v>
      </c>
      <c r="D6" s="18" t="s">
        <v>59</v>
      </c>
    </row>
    <row r="7" spans="1:4">
      <c r="A7" s="20" t="s">
        <v>60</v>
      </c>
      <c r="B7" s="21" t="s">
        <v>61</v>
      </c>
      <c r="C7" s="22" t="s">
        <v>180</v>
      </c>
      <c r="D7" s="23" t="s">
        <v>1</v>
      </c>
    </row>
    <row r="8" spans="1:4">
      <c r="A8" s="20" t="s">
        <v>62</v>
      </c>
      <c r="B8" s="20" t="s">
        <v>63</v>
      </c>
      <c r="C8" s="21" t="s">
        <v>64</v>
      </c>
      <c r="D8" s="21" t="s">
        <v>64</v>
      </c>
    </row>
    <row r="9" spans="1:4">
      <c r="A9" s="20" t="s">
        <v>65</v>
      </c>
      <c r="B9" s="20" t="s">
        <v>66</v>
      </c>
      <c r="C9" s="21" t="s">
        <v>64</v>
      </c>
      <c r="D9" s="21" t="s">
        <v>64</v>
      </c>
    </row>
    <row r="10" spans="1:4">
      <c r="A10" s="20" t="s">
        <v>67</v>
      </c>
      <c r="B10" s="24" t="s">
        <v>68</v>
      </c>
      <c r="C10" s="21" t="s">
        <v>64</v>
      </c>
      <c r="D10" s="21" t="s">
        <v>64</v>
      </c>
    </row>
    <row r="11" spans="1:4">
      <c r="A11" s="20" t="s">
        <v>69</v>
      </c>
      <c r="B11" s="20" t="s">
        <v>70</v>
      </c>
      <c r="C11" s="21" t="s">
        <v>64</v>
      </c>
      <c r="D11" s="21" t="s">
        <v>64</v>
      </c>
    </row>
    <row r="12" spans="1:4">
      <c r="A12" s="20" t="s">
        <v>71</v>
      </c>
      <c r="B12" s="20" t="s">
        <v>72</v>
      </c>
      <c r="C12" s="21" t="s">
        <v>64</v>
      </c>
      <c r="D12" s="21" t="s">
        <v>64</v>
      </c>
    </row>
    <row r="13" spans="1:4">
      <c r="A13" s="20" t="s">
        <v>73</v>
      </c>
      <c r="B13" s="20" t="s">
        <v>74</v>
      </c>
      <c r="C13" s="21" t="s">
        <v>64</v>
      </c>
      <c r="D13" s="21" t="s">
        <v>64</v>
      </c>
    </row>
    <row r="14" spans="1:4">
      <c r="A14" s="20" t="s">
        <v>75</v>
      </c>
      <c r="B14" s="20" t="s">
        <v>76</v>
      </c>
      <c r="C14" s="21" t="s">
        <v>64</v>
      </c>
      <c r="D14" s="21" t="s">
        <v>64</v>
      </c>
    </row>
    <row r="15" spans="1:4">
      <c r="A15" s="25"/>
      <c r="B15" s="25"/>
      <c r="C15" s="25" t="s">
        <v>77</v>
      </c>
    </row>
    <row r="16" spans="1:4">
      <c r="A16" s="26"/>
      <c r="B16" s="26"/>
      <c r="C16" s="26"/>
    </row>
    <row r="17" spans="1:4" ht="15" customHeight="1">
      <c r="A17" s="205" t="s">
        <v>78</v>
      </c>
      <c r="B17" s="205"/>
      <c r="C17" s="205"/>
      <c r="D17" s="205"/>
    </row>
    <row r="18" spans="1:4">
      <c r="A18" s="18" t="s">
        <v>56</v>
      </c>
      <c r="B18" s="19" t="s">
        <v>57</v>
      </c>
      <c r="C18" s="18" t="s">
        <v>58</v>
      </c>
      <c r="D18" s="18" t="s">
        <v>59</v>
      </c>
    </row>
    <row r="19" spans="1:4">
      <c r="A19" s="20" t="s">
        <v>79</v>
      </c>
      <c r="B19" s="21" t="s">
        <v>61</v>
      </c>
      <c r="C19" s="27" t="s">
        <v>181</v>
      </c>
      <c r="D19" s="23" t="s">
        <v>0</v>
      </c>
    </row>
    <row r="20" spans="1:4">
      <c r="A20" s="20" t="s">
        <v>80</v>
      </c>
      <c r="B20" s="20" t="s">
        <v>63</v>
      </c>
      <c r="C20" s="23" t="s">
        <v>64</v>
      </c>
      <c r="D20" s="23" t="s">
        <v>64</v>
      </c>
    </row>
    <row r="21" spans="1:4">
      <c r="A21" s="20" t="s">
        <v>81</v>
      </c>
      <c r="B21" s="28" t="s">
        <v>82</v>
      </c>
      <c r="C21" s="23" t="s">
        <v>64</v>
      </c>
      <c r="D21" s="21" t="s">
        <v>64</v>
      </c>
    </row>
    <row r="22" spans="1:4">
      <c r="A22" s="20" t="s">
        <v>83</v>
      </c>
      <c r="B22" s="21" t="s">
        <v>61</v>
      </c>
      <c r="C22" s="168" t="s">
        <v>198</v>
      </c>
      <c r="D22" s="169" t="s">
        <v>0</v>
      </c>
    </row>
    <row r="23" spans="1:4">
      <c r="A23" s="20" t="s">
        <v>84</v>
      </c>
      <c r="B23" s="20" t="s">
        <v>85</v>
      </c>
      <c r="C23" s="23" t="s">
        <v>64</v>
      </c>
      <c r="D23" s="23" t="s">
        <v>64</v>
      </c>
    </row>
    <row r="24" spans="1:4">
      <c r="A24" s="20" t="s">
        <v>86</v>
      </c>
      <c r="B24" s="20" t="s">
        <v>87</v>
      </c>
      <c r="C24" s="23" t="s">
        <v>64</v>
      </c>
      <c r="D24" s="23" t="s">
        <v>64</v>
      </c>
    </row>
    <row r="25" spans="1:4">
      <c r="A25" s="20" t="s">
        <v>88</v>
      </c>
      <c r="B25" s="20" t="s">
        <v>89</v>
      </c>
      <c r="C25" s="23" t="s">
        <v>64</v>
      </c>
      <c r="D25" s="23" t="s">
        <v>64</v>
      </c>
    </row>
    <row r="26" spans="1:4">
      <c r="A26" s="20" t="s">
        <v>90</v>
      </c>
      <c r="B26" s="20" t="s">
        <v>74</v>
      </c>
      <c r="C26" s="21" t="s">
        <v>64</v>
      </c>
      <c r="D26" s="21" t="s">
        <v>64</v>
      </c>
    </row>
    <row r="27" spans="1:4">
      <c r="A27" s="20" t="s">
        <v>91</v>
      </c>
      <c r="B27" s="20" t="s">
        <v>92</v>
      </c>
      <c r="C27" s="21" t="s">
        <v>64</v>
      </c>
      <c r="D27" s="21" t="s">
        <v>64</v>
      </c>
    </row>
    <row r="28" spans="1:4">
      <c r="A28" s="29" t="s">
        <v>93</v>
      </c>
      <c r="B28" s="28" t="s">
        <v>94</v>
      </c>
      <c r="C28" s="21" t="s">
        <v>64</v>
      </c>
      <c r="D28" s="21" t="s">
        <v>64</v>
      </c>
    </row>
    <row r="29" spans="1:4">
      <c r="A29" s="25"/>
      <c r="B29" s="25"/>
      <c r="C29" s="25" t="s">
        <v>77</v>
      </c>
    </row>
    <row r="30" spans="1:4">
      <c r="A30" s="26" t="s">
        <v>95</v>
      </c>
      <c r="B30" s="26"/>
      <c r="C30" s="26"/>
    </row>
    <row r="31" spans="1:4">
      <c r="A31" s="26"/>
      <c r="B31" s="26"/>
      <c r="C31" s="26"/>
    </row>
    <row r="32" spans="1:4">
      <c r="A32" s="26"/>
      <c r="B32" s="26"/>
      <c r="C32" s="26"/>
    </row>
    <row r="33" spans="1:4" ht="12" customHeight="1">
      <c r="A33" s="202" t="s">
        <v>96</v>
      </c>
      <c r="B33" s="202"/>
      <c r="C33" s="202"/>
      <c r="D33" s="202"/>
    </row>
    <row r="34" spans="1:4" ht="12" customHeight="1">
      <c r="A34" s="30"/>
      <c r="B34" s="30"/>
      <c r="C34" s="30"/>
      <c r="D34" s="30"/>
    </row>
    <row r="35" spans="1:4" ht="12" customHeight="1">
      <c r="A35" s="30"/>
      <c r="B35" s="30"/>
      <c r="C35" s="30"/>
      <c r="D35" s="30"/>
    </row>
    <row r="36" spans="1:4" ht="12" customHeight="1">
      <c r="A36" s="30"/>
      <c r="B36" s="30"/>
      <c r="C36" s="30"/>
      <c r="D36" s="30"/>
    </row>
    <row r="37" spans="1:4" ht="27.75" customHeight="1">
      <c r="A37" s="202" t="s">
        <v>202</v>
      </c>
      <c r="B37" s="202"/>
      <c r="C37" s="202"/>
      <c r="D37" s="202"/>
    </row>
    <row r="38" spans="1:4">
      <c r="A38" s="26"/>
      <c r="B38" s="26"/>
      <c r="C38" s="26"/>
    </row>
    <row r="39" spans="1:4">
      <c r="A39" s="26"/>
      <c r="B39" s="26"/>
      <c r="C39" s="26"/>
    </row>
    <row r="40" spans="1:4" ht="15" customHeight="1">
      <c r="A40" s="201" t="s">
        <v>6</v>
      </c>
      <c r="B40" s="201"/>
      <c r="C40" s="201"/>
      <c r="D40" s="201"/>
    </row>
    <row r="41" spans="1:4">
      <c r="A41" s="18" t="s">
        <v>56</v>
      </c>
      <c r="B41" s="19" t="s">
        <v>57</v>
      </c>
      <c r="C41" s="18" t="s">
        <v>58</v>
      </c>
      <c r="D41" s="19" t="s">
        <v>59</v>
      </c>
    </row>
    <row r="42" spans="1:4">
      <c r="A42" s="20" t="s">
        <v>97</v>
      </c>
      <c r="B42" s="21" t="s">
        <v>61</v>
      </c>
      <c r="C42" s="27" t="s">
        <v>186</v>
      </c>
      <c r="D42" s="31" t="s">
        <v>0</v>
      </c>
    </row>
    <row r="43" spans="1:4">
      <c r="A43" s="20" t="s">
        <v>98</v>
      </c>
      <c r="B43" s="20" t="s">
        <v>85</v>
      </c>
      <c r="C43" s="23" t="s">
        <v>64</v>
      </c>
      <c r="D43" s="31" t="s">
        <v>64</v>
      </c>
    </row>
    <row r="44" spans="1:4">
      <c r="A44" s="20" t="s">
        <v>99</v>
      </c>
      <c r="B44" s="20" t="s">
        <v>100</v>
      </c>
      <c r="C44" s="23" t="s">
        <v>64</v>
      </c>
      <c r="D44" s="31" t="s">
        <v>64</v>
      </c>
    </row>
    <row r="45" spans="1:4">
      <c r="A45" s="20" t="s">
        <v>101</v>
      </c>
      <c r="B45" s="20" t="s">
        <v>102</v>
      </c>
      <c r="C45" s="23" t="s">
        <v>64</v>
      </c>
      <c r="D45" s="31" t="s">
        <v>64</v>
      </c>
    </row>
    <row r="46" spans="1:4">
      <c r="A46" s="20" t="s">
        <v>103</v>
      </c>
      <c r="B46" s="21" t="s">
        <v>61</v>
      </c>
      <c r="C46" s="22" t="s">
        <v>180</v>
      </c>
      <c r="D46" s="31" t="s">
        <v>1</v>
      </c>
    </row>
    <row r="47" spans="1:4">
      <c r="A47" s="20" t="s">
        <v>104</v>
      </c>
      <c r="B47" s="21" t="s">
        <v>61</v>
      </c>
      <c r="C47" s="28" t="s">
        <v>182</v>
      </c>
      <c r="D47" s="31" t="s">
        <v>167</v>
      </c>
    </row>
    <row r="48" spans="1:4">
      <c r="A48" s="20" t="s">
        <v>105</v>
      </c>
      <c r="B48" s="20" t="s">
        <v>106</v>
      </c>
      <c r="C48" s="23" t="s">
        <v>64</v>
      </c>
      <c r="D48" s="31" t="s">
        <v>64</v>
      </c>
    </row>
    <row r="49" spans="1:4">
      <c r="A49" s="20" t="s">
        <v>107</v>
      </c>
      <c r="B49" s="20" t="s">
        <v>108</v>
      </c>
      <c r="C49" s="23" t="s">
        <v>64</v>
      </c>
      <c r="D49" s="31" t="s">
        <v>64</v>
      </c>
    </row>
    <row r="50" spans="1:4">
      <c r="A50" s="20" t="s">
        <v>109</v>
      </c>
      <c r="B50" s="21" t="s">
        <v>61</v>
      </c>
      <c r="C50" s="28" t="s">
        <v>183</v>
      </c>
      <c r="D50" s="31" t="s">
        <v>167</v>
      </c>
    </row>
    <row r="51" spans="1:4">
      <c r="A51" s="20" t="s">
        <v>110</v>
      </c>
      <c r="B51" s="20" t="s">
        <v>111</v>
      </c>
      <c r="C51" s="23" t="s">
        <v>64</v>
      </c>
      <c r="D51" s="31" t="s">
        <v>64</v>
      </c>
    </row>
    <row r="52" spans="1:4">
      <c r="A52" s="20" t="s">
        <v>112</v>
      </c>
      <c r="B52" s="20" t="s">
        <v>113</v>
      </c>
      <c r="C52" s="23" t="s">
        <v>64</v>
      </c>
      <c r="D52" s="32" t="s">
        <v>64</v>
      </c>
    </row>
    <row r="53" spans="1:4">
      <c r="A53" s="20" t="s">
        <v>114</v>
      </c>
      <c r="B53" s="20" t="s">
        <v>115</v>
      </c>
      <c r="C53" s="23" t="s">
        <v>64</v>
      </c>
      <c r="D53" s="32" t="s">
        <v>64</v>
      </c>
    </row>
    <row r="54" spans="1:4">
      <c r="A54" s="20" t="s">
        <v>116</v>
      </c>
      <c r="B54" s="20" t="s">
        <v>94</v>
      </c>
      <c r="C54" s="23" t="s">
        <v>64</v>
      </c>
      <c r="D54" s="32" t="s">
        <v>64</v>
      </c>
    </row>
    <row r="55" spans="1:4">
      <c r="A55" s="24" t="s">
        <v>117</v>
      </c>
      <c r="B55" s="21" t="s">
        <v>61</v>
      </c>
      <c r="C55" s="27" t="s">
        <v>184</v>
      </c>
      <c r="D55" s="31" t="s">
        <v>0</v>
      </c>
    </row>
    <row r="56" spans="1:4" ht="20.25" customHeight="1">
      <c r="A56" s="25"/>
      <c r="B56" s="25"/>
      <c r="C56" s="25" t="s">
        <v>77</v>
      </c>
      <c r="D56" s="33"/>
    </row>
    <row r="57" spans="1:4">
      <c r="A57" s="26"/>
      <c r="B57" s="26"/>
    </row>
    <row r="58" spans="1:4" ht="15" customHeight="1">
      <c r="A58" s="201" t="s">
        <v>7</v>
      </c>
      <c r="B58" s="201"/>
      <c r="C58" s="201"/>
      <c r="D58" s="201"/>
    </row>
    <row r="59" spans="1:4">
      <c r="A59" s="18" t="s">
        <v>56</v>
      </c>
      <c r="B59" s="19" t="s">
        <v>57</v>
      </c>
      <c r="C59" s="18" t="s">
        <v>58</v>
      </c>
      <c r="D59" s="34" t="s">
        <v>59</v>
      </c>
    </row>
    <row r="60" spans="1:4">
      <c r="A60" s="20" t="s">
        <v>118</v>
      </c>
      <c r="B60" s="28" t="s">
        <v>119</v>
      </c>
      <c r="C60" s="43" t="s">
        <v>64</v>
      </c>
      <c r="D60" s="32" t="s">
        <v>64</v>
      </c>
    </row>
    <row r="61" spans="1:4">
      <c r="A61" s="20" t="s">
        <v>120</v>
      </c>
      <c r="B61" s="41" t="s">
        <v>61</v>
      </c>
      <c r="C61" s="45" t="s">
        <v>181</v>
      </c>
      <c r="D61" s="42" t="s">
        <v>0</v>
      </c>
    </row>
    <row r="62" spans="1:4" ht="17.25" customHeight="1">
      <c r="A62" s="20" t="s">
        <v>121</v>
      </c>
      <c r="B62" s="41" t="s">
        <v>61</v>
      </c>
      <c r="C62" s="45" t="s">
        <v>186</v>
      </c>
      <c r="D62" s="42" t="s">
        <v>0</v>
      </c>
    </row>
    <row r="63" spans="1:4">
      <c r="A63" s="20" t="s">
        <v>122</v>
      </c>
      <c r="B63" s="41" t="s">
        <v>61</v>
      </c>
      <c r="C63" s="45" t="s">
        <v>185</v>
      </c>
      <c r="D63" s="42" t="s">
        <v>0</v>
      </c>
    </row>
    <row r="64" spans="1:4">
      <c r="A64" s="20" t="s">
        <v>123</v>
      </c>
      <c r="B64" s="41" t="s">
        <v>61</v>
      </c>
      <c r="C64" s="45" t="s">
        <v>198</v>
      </c>
      <c r="D64" s="42" t="s">
        <v>0</v>
      </c>
    </row>
    <row r="65" spans="1:5">
      <c r="A65" s="20" t="s">
        <v>124</v>
      </c>
      <c r="B65" s="41" t="s">
        <v>61</v>
      </c>
      <c r="C65" s="45" t="s">
        <v>184</v>
      </c>
      <c r="D65" s="42" t="s">
        <v>0</v>
      </c>
    </row>
    <row r="66" spans="1:5">
      <c r="A66" s="20" t="s">
        <v>125</v>
      </c>
      <c r="B66" s="28" t="s">
        <v>111</v>
      </c>
      <c r="C66" s="44" t="s">
        <v>64</v>
      </c>
      <c r="D66" s="32" t="s">
        <v>64</v>
      </c>
    </row>
    <row r="67" spans="1:5">
      <c r="A67" s="20" t="s">
        <v>126</v>
      </c>
      <c r="B67" s="28" t="s">
        <v>113</v>
      </c>
      <c r="C67" s="21" t="s">
        <v>64</v>
      </c>
      <c r="D67" s="32" t="s">
        <v>64</v>
      </c>
    </row>
    <row r="68" spans="1:5">
      <c r="A68" s="20" t="s">
        <v>127</v>
      </c>
      <c r="B68" s="28" t="s">
        <v>115</v>
      </c>
      <c r="C68" s="21" t="s">
        <v>64</v>
      </c>
      <c r="D68" s="32" t="s">
        <v>64</v>
      </c>
    </row>
    <row r="69" spans="1:5">
      <c r="A69" s="20" t="s">
        <v>128</v>
      </c>
      <c r="B69" s="28" t="s">
        <v>129</v>
      </c>
      <c r="C69" s="21" t="s">
        <v>64</v>
      </c>
      <c r="D69" s="32" t="s">
        <v>64</v>
      </c>
    </row>
    <row r="70" spans="1:5">
      <c r="A70" s="29" t="s">
        <v>130</v>
      </c>
      <c r="B70" s="28" t="s">
        <v>94</v>
      </c>
      <c r="C70" s="21" t="s">
        <v>64</v>
      </c>
      <c r="D70" s="32" t="s">
        <v>64</v>
      </c>
    </row>
    <row r="71" spans="1:5">
      <c r="A71" s="25"/>
      <c r="B71" s="25"/>
      <c r="C71" s="25" t="s">
        <v>77</v>
      </c>
      <c r="D71" s="35"/>
    </row>
    <row r="72" spans="1:5" ht="15" customHeight="1">
      <c r="A72" s="203" t="s">
        <v>95</v>
      </c>
      <c r="B72" s="203"/>
      <c r="C72" s="203"/>
      <c r="D72" s="33"/>
    </row>
    <row r="73" spans="1:5" ht="15" customHeight="1">
      <c r="A73" s="202" t="s">
        <v>131</v>
      </c>
      <c r="B73" s="202"/>
      <c r="C73" s="202"/>
      <c r="D73" s="202"/>
    </row>
    <row r="74" spans="1:5">
      <c r="A74" s="30"/>
      <c r="B74" s="30"/>
      <c r="D74" s="30"/>
    </row>
    <row r="75" spans="1:5">
      <c r="A75" s="30"/>
      <c r="B75" s="30"/>
      <c r="C75" s="30"/>
      <c r="D75" s="30"/>
    </row>
    <row r="76" spans="1:5">
      <c r="A76" s="30"/>
      <c r="B76" s="30"/>
      <c r="C76" s="30"/>
      <c r="D76" s="30"/>
    </row>
    <row r="77" spans="1:5" ht="26.25" customHeight="1">
      <c r="A77" s="202" t="s">
        <v>202</v>
      </c>
      <c r="B77" s="202"/>
      <c r="C77" s="202"/>
      <c r="D77" s="202"/>
    </row>
    <row r="78" spans="1:5">
      <c r="A78" s="26"/>
      <c r="B78" s="26"/>
      <c r="C78" s="26"/>
      <c r="D78" s="33"/>
    </row>
    <row r="79" spans="1:5" ht="15" customHeight="1">
      <c r="A79" s="201" t="s">
        <v>8</v>
      </c>
      <c r="B79" s="201"/>
      <c r="C79" s="201"/>
      <c r="D79" s="201"/>
      <c r="E79" s="26"/>
    </row>
    <row r="80" spans="1:5">
      <c r="A80" s="18" t="s">
        <v>56</v>
      </c>
      <c r="B80" s="19" t="s">
        <v>57</v>
      </c>
      <c r="C80" s="18" t="s">
        <v>58</v>
      </c>
      <c r="D80" s="34" t="s">
        <v>59</v>
      </c>
      <c r="E80" s="26"/>
    </row>
    <row r="81" spans="1:8">
      <c r="A81" s="20" t="s">
        <v>132</v>
      </c>
      <c r="B81" s="20" t="s">
        <v>133</v>
      </c>
      <c r="C81" s="21" t="s">
        <v>64</v>
      </c>
      <c r="D81" s="21" t="s">
        <v>64</v>
      </c>
    </row>
    <row r="82" spans="1:8">
      <c r="A82" s="20" t="s">
        <v>134</v>
      </c>
      <c r="B82" s="20" t="s">
        <v>135</v>
      </c>
      <c r="C82" s="21" t="s">
        <v>64</v>
      </c>
      <c r="D82" s="21" t="s">
        <v>64</v>
      </c>
    </row>
    <row r="83" spans="1:8">
      <c r="A83" s="20" t="s">
        <v>136</v>
      </c>
      <c r="B83" s="20" t="s">
        <v>137</v>
      </c>
      <c r="C83" s="21" t="s">
        <v>64</v>
      </c>
      <c r="D83" s="21" t="s">
        <v>64</v>
      </c>
    </row>
    <row r="84" spans="1:8">
      <c r="A84" s="20" t="s">
        <v>138</v>
      </c>
      <c r="B84" s="20" t="s">
        <v>139</v>
      </c>
      <c r="C84" s="21" t="s">
        <v>64</v>
      </c>
      <c r="D84" s="21" t="s">
        <v>64</v>
      </c>
    </row>
    <row r="85" spans="1:8">
      <c r="A85" s="20" t="s">
        <v>140</v>
      </c>
      <c r="B85" s="20" t="s">
        <v>115</v>
      </c>
      <c r="C85" s="21" t="s">
        <v>64</v>
      </c>
      <c r="D85" s="21" t="s">
        <v>64</v>
      </c>
    </row>
    <row r="86" spans="1:8">
      <c r="A86" s="20" t="s">
        <v>141</v>
      </c>
      <c r="B86" s="20" t="s">
        <v>142</v>
      </c>
      <c r="C86" s="21" t="s">
        <v>64</v>
      </c>
      <c r="D86" s="21" t="s">
        <v>64</v>
      </c>
    </row>
    <row r="87" spans="1:8">
      <c r="A87" s="20" t="s">
        <v>143</v>
      </c>
      <c r="B87" s="20" t="s">
        <v>94</v>
      </c>
      <c r="C87" s="21" t="s">
        <v>64</v>
      </c>
      <c r="D87" s="21" t="s">
        <v>64</v>
      </c>
    </row>
    <row r="88" spans="1:8">
      <c r="A88" s="25"/>
      <c r="B88" s="25"/>
      <c r="C88" s="25" t="s">
        <v>77</v>
      </c>
      <c r="D88" s="33"/>
    </row>
    <row r="89" spans="1:8">
      <c r="A89" s="26"/>
      <c r="B89" s="26"/>
      <c r="C89" s="33"/>
      <c r="D89" s="33"/>
    </row>
    <row r="90" spans="1:8" ht="15" customHeight="1">
      <c r="A90" s="201" t="s">
        <v>9</v>
      </c>
      <c r="B90" s="201"/>
      <c r="C90" s="201"/>
      <c r="D90" s="201"/>
    </row>
    <row r="91" spans="1:8">
      <c r="A91" s="18" t="s">
        <v>56</v>
      </c>
      <c r="B91" s="19" t="s">
        <v>57</v>
      </c>
      <c r="C91" s="18" t="s">
        <v>58</v>
      </c>
      <c r="D91" s="34" t="s">
        <v>59</v>
      </c>
    </row>
    <row r="92" spans="1:8">
      <c r="A92" s="36" t="s">
        <v>144</v>
      </c>
      <c r="B92" s="28" t="s">
        <v>145</v>
      </c>
      <c r="C92" s="21" t="s">
        <v>64</v>
      </c>
      <c r="D92" s="32" t="s">
        <v>64</v>
      </c>
      <c r="G92" s="37"/>
      <c r="H92" s="37"/>
    </row>
    <row r="93" spans="1:8">
      <c r="A93" s="20" t="s">
        <v>146</v>
      </c>
      <c r="B93" s="38" t="s">
        <v>147</v>
      </c>
      <c r="C93" s="23" t="s">
        <v>64</v>
      </c>
      <c r="D93" s="31" t="s">
        <v>64</v>
      </c>
      <c r="G93" s="37"/>
      <c r="H93" s="37"/>
    </row>
    <row r="94" spans="1:8">
      <c r="A94" s="20" t="s">
        <v>148</v>
      </c>
      <c r="B94" s="23" t="s">
        <v>61</v>
      </c>
      <c r="C94" s="27" t="s">
        <v>186</v>
      </c>
      <c r="D94" s="31" t="s">
        <v>0</v>
      </c>
      <c r="G94" s="37"/>
      <c r="H94" s="37"/>
    </row>
    <row r="95" spans="1:8">
      <c r="A95" s="20" t="s">
        <v>149</v>
      </c>
      <c r="B95" s="23" t="s">
        <v>61</v>
      </c>
      <c r="C95" s="28" t="s">
        <v>185</v>
      </c>
      <c r="D95" s="31" t="s">
        <v>0</v>
      </c>
      <c r="G95" s="37"/>
      <c r="H95" s="37"/>
    </row>
    <row r="96" spans="1:8">
      <c r="A96" s="20" t="s">
        <v>150</v>
      </c>
      <c r="B96" s="28" t="s">
        <v>151</v>
      </c>
      <c r="C96" s="23" t="s">
        <v>64</v>
      </c>
      <c r="D96" s="32" t="s">
        <v>64</v>
      </c>
      <c r="G96" s="37"/>
      <c r="H96" s="37"/>
    </row>
    <row r="97" spans="1:8">
      <c r="A97" s="20" t="s">
        <v>152</v>
      </c>
      <c r="B97" s="28" t="s">
        <v>113</v>
      </c>
      <c r="C97" s="23" t="s">
        <v>64</v>
      </c>
      <c r="D97" s="32" t="s">
        <v>64</v>
      </c>
      <c r="G97" s="37"/>
      <c r="H97" s="37"/>
    </row>
    <row r="98" spans="1:8">
      <c r="A98" s="20" t="s">
        <v>153</v>
      </c>
      <c r="B98" s="28" t="s">
        <v>154</v>
      </c>
      <c r="C98" s="23" t="s">
        <v>64</v>
      </c>
      <c r="D98" s="32" t="s">
        <v>64</v>
      </c>
      <c r="G98" s="37"/>
      <c r="H98" s="37"/>
    </row>
    <row r="99" spans="1:8">
      <c r="A99" s="29" t="s">
        <v>155</v>
      </c>
      <c r="B99" s="21" t="s">
        <v>61</v>
      </c>
      <c r="C99" s="28" t="s">
        <v>184</v>
      </c>
      <c r="D99" s="31" t="s">
        <v>0</v>
      </c>
      <c r="G99" s="37"/>
      <c r="H99" s="37"/>
    </row>
    <row r="100" spans="1:8">
      <c r="A100" s="25"/>
      <c r="B100" s="35"/>
      <c r="C100" s="25" t="s">
        <v>77</v>
      </c>
      <c r="D100" s="39"/>
      <c r="G100" s="37"/>
      <c r="H100" s="37"/>
    </row>
    <row r="101" spans="1:8">
      <c r="A101" s="26" t="s">
        <v>95</v>
      </c>
      <c r="B101" s="33"/>
      <c r="C101" s="26"/>
      <c r="D101" s="39"/>
      <c r="G101" s="37"/>
      <c r="H101" s="37"/>
    </row>
    <row r="102" spans="1:8" ht="15" customHeight="1">
      <c r="A102" s="202" t="s">
        <v>96</v>
      </c>
      <c r="B102" s="202"/>
      <c r="C102" s="202"/>
      <c r="D102" s="202"/>
      <c r="G102" s="37"/>
      <c r="H102" s="37"/>
    </row>
    <row r="103" spans="1:8">
      <c r="A103" s="30"/>
      <c r="B103" s="30"/>
      <c r="C103" s="30"/>
      <c r="D103" s="30"/>
      <c r="G103" s="37"/>
      <c r="H103" s="37"/>
    </row>
    <row r="104" spans="1:8">
      <c r="A104" s="30"/>
      <c r="B104" s="30"/>
      <c r="C104" s="30"/>
      <c r="D104" s="30"/>
      <c r="G104" s="37"/>
      <c r="H104" s="37"/>
    </row>
    <row r="105" spans="1:8">
      <c r="A105" s="30"/>
      <c r="B105" s="30"/>
      <c r="C105" s="30"/>
      <c r="D105" s="30"/>
      <c r="G105" s="37"/>
      <c r="H105" s="37"/>
    </row>
    <row r="106" spans="1:8" ht="36" customHeight="1">
      <c r="A106" s="202" t="s">
        <v>202</v>
      </c>
      <c r="B106" s="202"/>
      <c r="C106" s="202"/>
      <c r="D106" s="202"/>
      <c r="G106" s="37"/>
      <c r="H106" s="37"/>
    </row>
    <row r="107" spans="1:8">
      <c r="G107" s="37"/>
      <c r="H107" s="37"/>
    </row>
    <row r="108" spans="1:8">
      <c r="G108" s="37"/>
      <c r="H108" s="37"/>
    </row>
    <row r="109" spans="1:8">
      <c r="G109" s="37"/>
      <c r="H109" s="37"/>
    </row>
    <row r="110" spans="1:8">
      <c r="G110" s="37"/>
      <c r="H110" s="37"/>
    </row>
  </sheetData>
  <sheetProtection selectLockedCells="1" selectUnlockedCells="1"/>
  <mergeCells count="16">
    <mergeCell ref="A33:D33"/>
    <mergeCell ref="A1:D1"/>
    <mergeCell ref="A2:D2"/>
    <mergeCell ref="A3:D3"/>
    <mergeCell ref="A5:D5"/>
    <mergeCell ref="A17:D17"/>
    <mergeCell ref="A79:D79"/>
    <mergeCell ref="A90:D90"/>
    <mergeCell ref="A102:D102"/>
    <mergeCell ref="A106:D106"/>
    <mergeCell ref="A37:D37"/>
    <mergeCell ref="A40:D40"/>
    <mergeCell ref="A58:D58"/>
    <mergeCell ref="A72:C72"/>
    <mergeCell ref="A73:D73"/>
    <mergeCell ref="A77:D77"/>
  </mergeCells>
  <pageMargins left="0.70833333333333337" right="0.70833333333333337" top="0.74791666666666667" bottom="0.74791666666666667" header="0.51180555555555551" footer="0.51180555555555551"/>
  <pageSetup paperSize="9" scale="74" firstPageNumber="0" orientation="landscape" horizontalDpi="300" verticalDpi="300" r:id="rId1"/>
  <headerFooter alignWithMargins="0"/>
  <rowBreaks count="2" manualBreakCount="2">
    <brk id="38" max="16383" man="1"/>
    <brk id="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A11" sqref="A11"/>
    </sheetView>
  </sheetViews>
  <sheetFormatPr defaultRowHeight="15"/>
  <cols>
    <col min="1" max="1" width="44" customWidth="1"/>
    <col min="2" max="2" width="33" customWidth="1"/>
    <col min="3" max="3" width="40.140625" customWidth="1"/>
  </cols>
  <sheetData>
    <row r="1" spans="1:3">
      <c r="A1" s="206" t="s">
        <v>161</v>
      </c>
      <c r="B1" s="206"/>
      <c r="C1" s="206"/>
    </row>
    <row r="2" spans="1:3">
      <c r="A2" s="65"/>
      <c r="B2" s="66" t="s">
        <v>165</v>
      </c>
      <c r="C2" s="66" t="s">
        <v>208</v>
      </c>
    </row>
    <row r="3" spans="1:3">
      <c r="A3" s="64" t="s">
        <v>55</v>
      </c>
      <c r="B3" s="64" t="s">
        <v>162</v>
      </c>
      <c r="C3" s="64" t="s">
        <v>209</v>
      </c>
    </row>
    <row r="4" spans="1:3">
      <c r="A4" s="64" t="s">
        <v>30</v>
      </c>
      <c r="B4" s="64" t="s">
        <v>163</v>
      </c>
      <c r="C4" s="64" t="s">
        <v>210</v>
      </c>
    </row>
    <row r="6" spans="1:3">
      <c r="A6" s="206" t="s">
        <v>166</v>
      </c>
      <c r="B6" s="206"/>
      <c r="C6" s="206"/>
    </row>
    <row r="7" spans="1:3">
      <c r="A7" s="65"/>
      <c r="B7" s="66" t="s">
        <v>165</v>
      </c>
      <c r="C7" s="66" t="s">
        <v>208</v>
      </c>
    </row>
    <row r="8" spans="1:3">
      <c r="A8" s="64" t="s">
        <v>23</v>
      </c>
      <c r="B8" s="64" t="s">
        <v>163</v>
      </c>
      <c r="C8" s="64" t="s">
        <v>210</v>
      </c>
    </row>
  </sheetData>
  <mergeCells count="2">
    <mergeCell ref="A1:C1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15</vt:i4>
      </vt:variant>
    </vt:vector>
  </HeadingPairs>
  <TitlesOfParts>
    <vt:vector size="20" baseType="lpstr">
      <vt:lpstr>ΑΚΑΔΗΜΑΪΚΟΙ. ΥΠΟΤΡΟΦΟΙ</vt:lpstr>
      <vt:lpstr>ΓΙΑ ΕΚΤΥΠΩΣΗ ΚΑΙ ΑΝΑΡΤΗΣΗ</vt:lpstr>
      <vt:lpstr>ΝΕΟ ΠΡΟΓΡΑΜΜΑ - ΜΕ ΕΠΙΤΗΡΗΤΕΣ </vt:lpstr>
      <vt:lpstr>Παλιο  ΓΙΑ ΕΚΤΥΠΩΣΗ</vt:lpstr>
      <vt:lpstr>Εισηγητές μόνο χειμερινού εξαμ.</vt:lpstr>
      <vt:lpstr>'Παλιο  ΓΙΑ ΕΚΤΥΠΩΣΗ'!___xlnm.Print_Area</vt:lpstr>
      <vt:lpstr>'Παλιο  ΓΙΑ ΕΚΤΥΠΩΣΗ'!___xlnm.Print_Titles</vt:lpstr>
      <vt:lpstr>'ΑΚΑΔΗΜΑΪΚΟΙ. ΥΠΟΤΡΟΦΟΙ'!__xlnm.Print_Area</vt:lpstr>
      <vt:lpstr>'ΓΙΑ ΕΚΤΥΠΩΣΗ ΚΑΙ ΑΝΑΡΤΗΣΗ'!__xlnm.Print_Area</vt:lpstr>
      <vt:lpstr>'ΝΕΟ ΠΡΟΓΡΑΜΜΑ - ΜΕ ΕΠΙΤΗΡΗΤΕΣ '!__xlnm.Print_Area</vt:lpstr>
      <vt:lpstr>'ΓΙΑ ΕΚΤΥΠΩΣΗ ΚΑΙ ΑΝΑΡΤΗΣΗ'!__xlnm.Print_Titles</vt:lpstr>
      <vt:lpstr>'ΝΕΟ ΠΡΟΓΡΑΜΜΑ - ΜΕ ΕΠΙΤΗΡΗΤΕΣ '!__xlnm.Print_Titles</vt:lpstr>
      <vt:lpstr>'ΑΚΑΔΗΜΑΪΚΟΙ. ΥΠΟΤΡΟΦΟΙ'!Print_Area</vt:lpstr>
      <vt:lpstr>'ΓΙΑ ΕΚΤΥΠΩΣΗ ΚΑΙ ΑΝΑΡΤΗΣΗ'!Print_Area</vt:lpstr>
      <vt:lpstr>'ΝΕΟ ΠΡΟΓΡΑΜΜΑ - ΜΕ ΕΠΙΤΗΡΗΤΕΣ '!Print_Area</vt:lpstr>
      <vt:lpstr>'Παλιο  ΓΙΑ ΕΚΤΥΠΩΣΗ'!Print_Area</vt:lpstr>
      <vt:lpstr>'ΑΚΑΔΗΜΑΪΚΟΙ. ΥΠΟΤΡΟΦΟΙ'!Print_Titles</vt:lpstr>
      <vt:lpstr>'ΓΙΑ ΕΚΤΥΠΩΣΗ ΚΑΙ ΑΝΑΡΤΗΣΗ'!Print_Titles</vt:lpstr>
      <vt:lpstr>'ΝΕΟ ΠΡΟΓΡΑΜΜΑ - ΜΕ ΕΠΙΤΗΡΗΤΕΣ '!Print_Titles</vt:lpstr>
      <vt:lpstr>'Παλιο  ΓΙΑ ΕΚΤΥΠΩΣΗ'!Print_Titles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koine1</cp:lastModifiedBy>
  <cp:lastPrinted>2019-06-19T19:47:01Z</cp:lastPrinted>
  <dcterms:created xsi:type="dcterms:W3CDTF">2019-01-04T20:59:25Z</dcterms:created>
  <dcterms:modified xsi:type="dcterms:W3CDTF">2019-06-24T04:26:07Z</dcterms:modified>
</cp:coreProperties>
</file>